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10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15:07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0.6805024390243902</v>
      </c>
      <c r="G5" s="14" t="n">
        <v>-213</v>
      </c>
      <c r="H5" s="15" t="n">
        <v>-105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68.1% (fair -213).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Detroit Tigers @ New York Yankees</t>
        </is>
      </c>
      <c r="C6" s="20" t="inlineStr">
        <is>
          <t>23:05</t>
        </is>
      </c>
      <c r="D6" s="20" t="inlineStr">
        <is>
          <t>Spread</t>
        </is>
      </c>
      <c r="E6" s="20" t="inlineStr">
        <is>
          <t>New York Yankees -1.5</t>
        </is>
      </c>
      <c r="F6" s="13" t="n">
        <v>0.4086785714285715</v>
      </c>
      <c r="G6" s="14" t="n">
        <v>145</v>
      </c>
      <c r="H6" s="15" t="n">
        <v>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40.9% (fair +145).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Cincinnati Reds @ Milwaukee Brewers</t>
        </is>
      </c>
      <c r="C7" s="12" t="inlineStr">
        <is>
          <t>23:40</t>
        </is>
      </c>
      <c r="D7" s="12" t="inlineStr">
        <is>
          <t>Moneyline</t>
        </is>
      </c>
      <c r="E7" s="12" t="inlineStr">
        <is>
          <t>Milwaukee Brewers</t>
        </is>
      </c>
      <c r="F7" s="13" t="n">
        <v>0.6332695652173914</v>
      </c>
      <c r="G7" s="14" t="n">
        <v>-173</v>
      </c>
      <c r="H7" s="15" t="n">
        <v>-130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Tampa Bay Rays @ Kansas City Royals</t>
        </is>
      </c>
      <c r="C8" s="20" t="inlineStr">
        <is>
          <t>23:40</t>
        </is>
      </c>
      <c r="D8" s="20" t="inlineStr">
        <is>
          <t>Total</t>
        </is>
      </c>
      <c r="E8" s="20" t="inlineStr">
        <is>
          <t>Under 10.5</t>
        </is>
      </c>
      <c r="F8" s="13" t="n">
        <v>0.5712512195121952</v>
      </c>
      <c r="G8" s="14" t="n">
        <v>-133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Pittsburgh Pirates @ Philadelphia Phillies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0.549059405940594</v>
      </c>
      <c r="G9" s="14" t="n">
        <v>-122</v>
      </c>
      <c r="H9" s="15" t="n">
        <v>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54.9% (fair -122).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St. Louis Cardinals @ Atlanta Braves</t>
        </is>
      </c>
      <c r="C10" s="20" t="inlineStr">
        <is>
          <t>23:15</t>
        </is>
      </c>
      <c r="D10" s="20" t="inlineStr">
        <is>
          <t>Total</t>
        </is>
      </c>
      <c r="E10" s="20" t="inlineStr">
        <is>
          <t>Under 9.5</t>
        </is>
      </c>
      <c r="F10" s="13" t="n">
        <v>0.5650024390243903</v>
      </c>
      <c r="G10" s="14" t="n">
        <v>-130</v>
      </c>
      <c r="H10" s="15" t="n">
        <v>-105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56.5%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0.5104651162790698</v>
      </c>
      <c r="G11" s="14" t="n">
        <v>-104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51.0% (fair -104).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Total</t>
        </is>
      </c>
      <c r="E12" s="20" t="inlineStr">
        <is>
          <t>Over 8.5</t>
        </is>
      </c>
      <c r="F12" s="13" t="n">
        <v>0.5272115384615385</v>
      </c>
      <c r="G12" s="14" t="n">
        <v>-112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52.7%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Cincinnati Reds @ Milwaukee Brewers</t>
        </is>
      </c>
      <c r="C13" s="12" t="inlineStr">
        <is>
          <t>23:40</t>
        </is>
      </c>
      <c r="D13" s="12" t="inlineStr">
        <is>
          <t>Spread</t>
        </is>
      </c>
      <c r="E13" s="12" t="inlineStr">
        <is>
          <t>Milwaukee Brewers -1.5</t>
        </is>
      </c>
      <c r="F13" s="13" t="n">
        <v>0.4716379310344827</v>
      </c>
      <c r="G13" s="14" t="n">
        <v>112</v>
      </c>
      <c r="H13" s="15" t="n">
        <v>132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47.2% (fair +112).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Texas Rangers</t>
        </is>
      </c>
      <c r="F14" s="13" t="n">
        <v>0.5355392156862745</v>
      </c>
      <c r="G14" s="14" t="n">
        <v>-115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53.6%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Minnesota Twins @ Houston Astros</t>
        </is>
      </c>
      <c r="C15" s="12" t="inlineStr">
        <is>
          <t>00:10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0.4803964757709251</v>
      </c>
      <c r="G15" s="14" t="n">
        <v>108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48.0%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Texas Rangers @ Cleveland Guardians</t>
        </is>
      </c>
      <c r="C16" s="20" t="inlineStr">
        <is>
          <t>23:10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0.4602118644067796</v>
      </c>
      <c r="G16" s="14" t="n">
        <v>117</v>
      </c>
      <c r="H16" s="15" t="n">
        <v>136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46.0% (fair +117).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Tampa Bay Rays @ Kansas City Royals</t>
        </is>
      </c>
      <c r="C17" s="12" t="inlineStr">
        <is>
          <t>23:40</t>
        </is>
      </c>
      <c r="D17" s="12" t="inlineStr">
        <is>
          <t>Spread</t>
        </is>
      </c>
      <c r="E17" s="12" t="inlineStr">
        <is>
          <t>Kansas City Royals +1.5</t>
        </is>
      </c>
      <c r="F17" s="13" t="n">
        <v>0.6254067226890756</v>
      </c>
      <c r="G17" s="14" t="n">
        <v>-167</v>
      </c>
      <c r="H17" s="15" t="n">
        <v>-138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62.5% (fair -167).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New York Mets @ Toronto Blue Jays</t>
        </is>
      </c>
      <c r="C18" s="20" t="inlineStr">
        <is>
          <t>23:07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0.4821171171171172</v>
      </c>
      <c r="G18" s="14" t="n">
        <v>107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48.2% (fair +107).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Miami Marlins @ Colorado Rockies</t>
        </is>
      </c>
      <c r="C19" s="12" t="inlineStr">
        <is>
          <t>00:40</t>
        </is>
      </c>
      <c r="D19" s="12" t="inlineStr">
        <is>
          <t>Moneyline</t>
        </is>
      </c>
      <c r="E19" s="12" t="inlineStr">
        <is>
          <t>Colorado Rockies</t>
        </is>
      </c>
      <c r="F19" s="13" t="n">
        <v>0.4641304347826087</v>
      </c>
      <c r="G19" s="14" t="n">
        <v>115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46.4% (fair +115).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St. Louis Cardinals @ Atlanta Braves</t>
        </is>
      </c>
      <c r="C20" s="20" t="inlineStr">
        <is>
          <t>23:15</t>
        </is>
      </c>
      <c r="D20" s="20" t="inlineStr">
        <is>
          <t>Moneyline</t>
        </is>
      </c>
      <c r="E20" s="20" t="inlineStr">
        <is>
          <t>St. Louis Cardinals</t>
        </is>
      </c>
      <c r="F20" s="13" t="n">
        <v>0.4407053941908713</v>
      </c>
      <c r="G20" s="14" t="n">
        <v>127</v>
      </c>
      <c r="H20" s="15" t="n">
        <v>141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44.1% (fair +127).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Pittsburgh Pirates @ Philadelphia Phillies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Pittsburgh Pirates</t>
        </is>
      </c>
      <c r="F21" s="13" t="n">
        <v>0.3814748201438848</v>
      </c>
      <c r="G21" s="14" t="n">
        <v>162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Texas Rangers @ Cleveland Guardians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Texas Rangers -1.5</t>
        </is>
      </c>
      <c r="F22" s="13" t="n">
        <v>0.3998113207547169</v>
      </c>
      <c r="G22" s="14" t="n">
        <v>150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40.0% (fair +150).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0.4859447004608295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0.4607929515418502</v>
      </c>
      <c r="G24" s="14" t="n">
        <v>117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46.1% (fair +117).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Chicago White Sox @ Baltimore Orioles</t>
        </is>
      </c>
      <c r="C25" s="12" t="inlineStr">
        <is>
          <t>22:35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0.4487124463519314</v>
      </c>
      <c r="G25" s="14" t="n">
        <v>123</v>
      </c>
      <c r="H25" s="15" t="n">
        <v>133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44.9% (fair +123).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Chicago White Sox @ Baltimore Orioles</t>
        </is>
      </c>
      <c r="C26" s="20" t="inlineStr">
        <is>
          <t>22:35</t>
        </is>
      </c>
      <c r="D26" s="20" t="inlineStr">
        <is>
          <t>Moneyline</t>
        </is>
      </c>
      <c r="E26" s="20" t="inlineStr">
        <is>
          <t>Chicago White Sox</t>
        </is>
      </c>
      <c r="F26" s="13" t="n">
        <v>0.4600881057268723</v>
      </c>
      <c r="G26" s="14" t="n">
        <v>117</v>
      </c>
      <c r="H26" s="15" t="n">
        <v>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46.0%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San Diego Padres @ Chicago Cubs</t>
        </is>
      </c>
      <c r="C27" s="12" t="inlineStr">
        <is>
          <t>00:05</t>
        </is>
      </c>
      <c r="D27" s="12" t="inlineStr">
        <is>
          <t>Spread</t>
        </is>
      </c>
      <c r="E27" s="12" t="inlineStr">
        <is>
          <t>Chicago Cubs -1.5</t>
        </is>
      </c>
      <c r="F27" s="13" t="n">
        <v>0.4460515021459227</v>
      </c>
      <c r="G27" s="14" t="n">
        <v>124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Washington Nationals @ Boston Red Sox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Washington Nationals +1.5</t>
        </is>
      </c>
      <c r="F28" s="13" t="n">
        <v>0.6436330798479087</v>
      </c>
      <c r="G28" s="14" t="n">
        <v>-181</v>
      </c>
      <c r="H28" s="15" t="n">
        <v>-163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64.4% (fair -181).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Detroit Tigers @ New York Yankees</t>
        </is>
      </c>
      <c r="C29" s="12" t="inlineStr">
        <is>
          <t>23:05</t>
        </is>
      </c>
      <c r="D29" s="12" t="inlineStr">
        <is>
          <t>Moneyline</t>
        </is>
      </c>
      <c r="E29" s="12" t="inlineStr">
        <is>
          <t>New York Yankees</t>
        </is>
      </c>
      <c r="F29" s="13" t="n">
        <v>0.5899377682403434</v>
      </c>
      <c r="G29" s="14" t="n">
        <v>-144</v>
      </c>
      <c r="H29" s="15" t="n">
        <v>-133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59.0% (fair -144).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0.4600881057268723</v>
      </c>
      <c r="G5" s="14" t="n">
        <v>117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0.5399444444444444</v>
      </c>
      <c r="G6" s="14" t="n">
        <v>-117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10</t>
        </is>
      </c>
      <c r="F7" s="13" t="n">
        <v>0.3786</v>
      </c>
      <c r="G7" s="14" t="n">
        <v>164</v>
      </c>
      <c r="H7" s="15" t="n">
        <v>129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37.9% (fair +164).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10</t>
        </is>
      </c>
      <c r="F8" s="13" t="n">
        <v>0.6214</v>
      </c>
      <c r="G8" s="14" t="n">
        <v>-164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62.1% (fair -164).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0.549059405940594</v>
      </c>
      <c r="G11" s="14" t="n">
        <v>-122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54.9%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0.4509215686274509</v>
      </c>
      <c r="G12" s="14" t="n">
        <v>122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45.1%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109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0.4607929515418502</v>
      </c>
      <c r="G17" s="14" t="n">
        <v>117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46.1%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0.5392180180180179</v>
      </c>
      <c r="G18" s="14" t="n">
        <v>-117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0.4859447004608295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0.5140577981651376</v>
      </c>
      <c r="G24" s="14" t="n">
        <v>-106</v>
      </c>
      <c r="H24" s="15" t="n">
        <v>-118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51.4%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9</t>
        </is>
      </c>
      <c r="F25" s="13" t="n">
        <v>0.3375</v>
      </c>
      <c r="G25" s="14" t="n">
        <v>196</v>
      </c>
      <c r="H25" s="15" t="n">
        <v>-101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33.8% (fair +196).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9</t>
        </is>
      </c>
      <c r="F26" s="13" t="n">
        <v>0.6625</v>
      </c>
      <c r="G26" s="14" t="n">
        <v>-196</v>
      </c>
      <c r="H26" s="15" t="n">
        <v>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66.2% (fair -196).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160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10</t>
        </is>
      </c>
      <c r="F31" s="13" t="n">
        <v>0.3833</v>
      </c>
      <c r="G31" s="14" t="n">
        <v>161</v>
      </c>
      <c r="H31" s="15" t="n">
        <v>129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10</t>
        </is>
      </c>
      <c r="F32" s="13" t="n">
        <v>0.6167</v>
      </c>
      <c r="G32" s="14" t="n">
        <v>-161</v>
      </c>
      <c r="H32" s="15" t="n">
        <v>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0.4737</v>
      </c>
      <c r="G33" s="14" t="n">
        <v>111</v>
      </c>
      <c r="H33" s="15" t="n">
        <v>130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47.4% (fair +111).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0.5263</v>
      </c>
      <c r="G34" s="14" t="n">
        <v>-111</v>
      </c>
      <c r="H34" s="15" t="n">
        <v>109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52.6% (fair -111).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0.4602118644067796</v>
      </c>
      <c r="G35" s="14" t="n">
        <v>117</v>
      </c>
      <c r="H35" s="15" t="n">
        <v>136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46.0% (fair +117).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0.5397630901287553</v>
      </c>
      <c r="G36" s="14" t="n">
        <v>-117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54.0% (fair -117).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0.3666960352422908</v>
      </c>
      <c r="G41" s="14" t="n">
        <v>173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36.7% (fair +173).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0.6332695652173914</v>
      </c>
      <c r="G42" s="14" t="n">
        <v>-173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63.3% (fair -173).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</t>
        </is>
      </c>
      <c r="F43" s="13" t="n">
        <v>0.4733</v>
      </c>
      <c r="G43" s="14" t="n">
        <v>111</v>
      </c>
      <c r="H43" s="15" t="n">
        <v>-101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</t>
        </is>
      </c>
      <c r="F44" s="13" t="n">
        <v>0.5266999999999999</v>
      </c>
      <c r="G44" s="14" t="n">
        <v>-111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-112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0.4030327868852459</v>
      </c>
      <c r="G47" s="14" t="n">
        <v>148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40.3% (fair +148).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0.5970098360655738</v>
      </c>
      <c r="G48" s="14" t="n">
        <v>-148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59.7% (fair -148).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0.2407</v>
      </c>
      <c r="G49" s="14" t="n">
        <v>315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24.1% (fair +315).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0.7593</v>
      </c>
      <c r="G50" s="14" t="n">
        <v>-315</v>
      </c>
      <c r="H50" s="15" t="n">
        <v>109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75.9% (fair -315).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0.4460515021459227</v>
      </c>
      <c r="G51" s="14" t="n">
        <v>124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44.6% (fair +124).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0.5539694915254237</v>
      </c>
      <c r="G52" s="14" t="n">
        <v>-124</v>
      </c>
      <c r="H52" s="15" t="n">
        <v>-136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55.4% (fair -124).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0.4803964757709251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48.0%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0.5195810572687225</v>
      </c>
      <c r="G54" s="14" t="n">
        <v>-108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52.0%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0.4838</v>
      </c>
      <c r="G55" s="14" t="n">
        <v>107</v>
      </c>
      <c r="H55" s="15" t="n">
        <v>-103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0.5162</v>
      </c>
      <c r="G56" s="14" t="n">
        <v>-107</v>
      </c>
      <c r="H56" s="15" t="n">
        <v>120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0.5358815450643777</v>
      </c>
      <c r="G59" s="14" t="n">
        <v>-115</v>
      </c>
      <c r="H59" s="15" t="n">
        <v>-133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53.6% (fair -115).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0.4641304347826087</v>
      </c>
      <c r="G60" s="14" t="n">
        <v>115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46.4% (fair +115).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11.5</t>
        </is>
      </c>
      <c r="F61" s="13" t="n">
        <v>0.4303</v>
      </c>
      <c r="G61" s="14" t="n">
        <v>132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43.0% (fair +132).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11.5</t>
        </is>
      </c>
      <c r="F62" s="13" t="n">
        <v>0.5697</v>
      </c>
      <c r="G62" s="14" t="n">
        <v>-132</v>
      </c>
      <c r="H62" s="15" t="n">
        <v>128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57.0% (fair -132).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0.3761</v>
      </c>
      <c r="G63" s="14" t="n">
        <v>166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37.6% (fair +166).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0.6239</v>
      </c>
      <c r="G64" s="14" t="n">
        <v>-166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62.4% (fair -166).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0.4487124463519314</v>
      </c>
      <c r="G71" s="14" t="n">
        <v>123</v>
      </c>
      <c r="H71" s="15" t="n">
        <v>133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44.9%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0.5513042016806722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55.1%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Chicago White Sox @ Baltimore Orioles</t>
        </is>
      </c>
      <c r="C73" s="12" t="inlineStr">
        <is>
          <t>22:35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0.5433</v>
      </c>
      <c r="G73" s="14" t="n">
        <v>-119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54.3% (fair -119).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Chicago White Sox @ Baltimore Orioles</t>
        </is>
      </c>
      <c r="C74" s="20" t="inlineStr">
        <is>
          <t>22:35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0.4567</v>
      </c>
      <c r="G74" s="14" t="n">
        <v>119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45.7% (fair +119).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0.4098</v>
      </c>
      <c r="G75" s="14" t="n">
        <v>144</v>
      </c>
      <c r="H75" s="15" t="n">
        <v>145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0.5902000000000001</v>
      </c>
      <c r="G76" s="14" t="n">
        <v>-144</v>
      </c>
      <c r="H76" s="15" t="n">
        <v>160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Texas Rangers @ Cleveland Guardians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0.5355392156862745</v>
      </c>
      <c r="G77" s="14" t="n">
        <v>-115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53.6% (fair -115).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Texas Rangers @ Cleveland Guardians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0.4645049504950495</v>
      </c>
      <c r="G78" s="14" t="n">
        <v>115</v>
      </c>
      <c r="H78" s="15" t="n">
        <v>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46.5% (fair +115).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Texas Rangers @ Cleveland Guardians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0.5134235294117647</v>
      </c>
      <c r="G79" s="14" t="n">
        <v>-106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51.3% (fair -106).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Texas Rangers @ Cleveland Guardians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0.4866078431372549</v>
      </c>
      <c r="G80" s="14" t="n">
        <v>106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48.7% (fair +106).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Texas Rangers @ Cleveland Guardians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Cleveland Guardians +1.5</t>
        </is>
      </c>
      <c r="F81" s="13" t="n">
        <v>0.6001629629629629</v>
      </c>
      <c r="G81" s="14" t="n">
        <v>-150</v>
      </c>
      <c r="H81" s="15" t="n">
        <v>-170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60.0% (fair -150).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Texas Rangers @ Cleveland Guardians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Texas Rangers -1.5</t>
        </is>
      </c>
      <c r="F82" s="13" t="n">
        <v>0.3998113207547169</v>
      </c>
      <c r="G82" s="14" t="n">
        <v>150</v>
      </c>
      <c r="H82" s="15" t="n">
        <v>165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40.0% (fair +150).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0.3814748201438848</v>
      </c>
      <c r="G83" s="14" t="n">
        <v>162</v>
      </c>
      <c r="H83" s="15" t="n">
        <v>178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38.1% (fair +162).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0.6185475524475526</v>
      </c>
      <c r="G84" s="14" t="n">
        <v>-162</v>
      </c>
      <c r="H84" s="15" t="n">
        <v>-186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61.9% (fair -162).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0.5272115384615385</v>
      </c>
      <c r="G85" s="14" t="n">
        <v>-112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52.7% (fair -112).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0.4728073170731708</v>
      </c>
      <c r="G86" s="14" t="n">
        <v>112</v>
      </c>
      <c r="H86" s="15" t="n">
        <v>-105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47.3% (fair +112).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0.4586854460093897</v>
      </c>
      <c r="G87" s="14" t="n">
        <v>118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45.9% (fair +118).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0.5412777777777777</v>
      </c>
      <c r="G88" s="14" t="n">
        <v>-118</v>
      </c>
      <c r="H88" s="15" t="n">
        <v>-125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54.1% (fair -118).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0.4100873362445415</v>
      </c>
      <c r="G89" s="14" t="n">
        <v>144</v>
      </c>
      <c r="H89" s="15" t="n">
        <v>129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41.0% (fair +144).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0.5899377682403434</v>
      </c>
      <c r="G90" s="14" t="n">
        <v>-144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59.0% (fair -144).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7.5</t>
        </is>
      </c>
      <c r="F91" s="13" t="n">
        <v>0.493921568627451</v>
      </c>
      <c r="G91" s="14" t="n">
        <v>102</v>
      </c>
      <c r="H91" s="15" t="n">
        <v>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49.4%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7.5</t>
        </is>
      </c>
      <c r="F92" s="13" t="n">
        <v>0.5060654377880184</v>
      </c>
      <c r="G92" s="14" t="n">
        <v>-102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50.6%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0.4086785714285715</v>
      </c>
      <c r="G93" s="14" t="n">
        <v>145</v>
      </c>
      <c r="H93" s="15" t="n">
        <v>180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40.9% (fair +145).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0.5913057553956834</v>
      </c>
      <c r="G94" s="14" t="n">
        <v>-145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59.1% (fair -145).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0.4821171171171172</v>
      </c>
      <c r="G95" s="14" t="n">
        <v>107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48.2% (fair +107).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0.5178901408450703</v>
      </c>
      <c r="G96" s="14" t="n">
        <v>-107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51.8% (fair -107).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</t>
        </is>
      </c>
      <c r="F97" s="13" t="n">
        <v>0.4414</v>
      </c>
      <c r="G97" s="14" t="n">
        <v>127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44.1% (fair +127).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</t>
        </is>
      </c>
      <c r="F98" s="13" t="n">
        <v>0.5586</v>
      </c>
      <c r="G98" s="14" t="n">
        <v>-127</v>
      </c>
      <c r="H98" s="15" t="n">
        <v>122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55.9% (fair -127).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0.3528</v>
      </c>
      <c r="G99" s="14" t="n">
        <v>183</v>
      </c>
      <c r="H99" s="15" t="n">
        <v>165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35.3% (fair +183).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0.6472</v>
      </c>
      <c r="G100" s="14" t="n">
        <v>-183</v>
      </c>
      <c r="H100" s="15" t="n">
        <v>172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64.7% (fair -183).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2026-06-30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0.5483</v>
      </c>
      <c r="G101" s="14" t="n">
        <v>-121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54.8% (fair -121).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2026-06-30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0.4517</v>
      </c>
      <c r="G102" s="14" t="n">
        <v>121</v>
      </c>
      <c r="H102" s="15" t="n">
        <v>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45.2% (fair +121).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2026-06-30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0.3769</v>
      </c>
      <c r="G103" s="14" t="n">
        <v>165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37.7% (fair +165).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2026-06-30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0.6231</v>
      </c>
      <c r="G104" s="14" t="n">
        <v>-165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62.3% (fair -165).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2026-06-30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0.3563461538461538</v>
      </c>
      <c r="G105" s="14" t="n">
        <v>181</v>
      </c>
      <c r="H105" s="15" t="n">
        <v>160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2026-06-30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0.6436330798479087</v>
      </c>
      <c r="G106" s="14" t="n">
        <v>-181</v>
      </c>
      <c r="H106" s="15" t="n">
        <v>-163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2026-06-30</t>
        </is>
      </c>
      <c r="B107" s="12" t="inlineStr">
        <is>
          <t>St. Louis Cardinals @ Atlanta Braves</t>
        </is>
      </c>
      <c r="C107" s="12" t="inlineStr">
        <is>
          <t>23:15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0.4407053941908713</v>
      </c>
      <c r="G107" s="14" t="n">
        <v>127</v>
      </c>
      <c r="H107" s="15" t="n">
        <v>141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44.1% (fair +127).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2026-06-30</t>
        </is>
      </c>
      <c r="B108" s="20" t="inlineStr">
        <is>
          <t>St. Louis Cardinals @ Atlanta Braves</t>
        </is>
      </c>
      <c r="C108" s="20" t="inlineStr">
        <is>
          <t>23:15</t>
        </is>
      </c>
      <c r="D108" s="20" t="inlineStr">
        <is>
          <t>Moneyline</t>
        </is>
      </c>
      <c r="E108" s="20" t="inlineStr">
        <is>
          <t>Atlanta Braves</t>
        </is>
      </c>
      <c r="F108" s="13" t="n">
        <v>0.5592983606557377</v>
      </c>
      <c r="G108" s="14" t="n">
        <v>-127</v>
      </c>
      <c r="H108" s="15" t="n">
        <v>-144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55.9% (fair -127).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2026-06-30</t>
        </is>
      </c>
      <c r="B109" s="12" t="inlineStr">
        <is>
          <t>St. Louis Cardinals @ Atlanta Braves</t>
        </is>
      </c>
      <c r="C109" s="12" t="inlineStr">
        <is>
          <t>23:15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0.435</v>
      </c>
      <c r="G109" s="14" t="n">
        <v>130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43.5% (fair +130).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2026-06-30</t>
        </is>
      </c>
      <c r="B110" s="20" t="inlineStr">
        <is>
          <t>St. Louis Cardinals @ Atlanta Braves</t>
        </is>
      </c>
      <c r="C110" s="20" t="inlineStr">
        <is>
          <t>23:15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0.5650024390243903</v>
      </c>
      <c r="G110" s="14" t="n">
        <v>-130</v>
      </c>
      <c r="H110" s="15" t="n">
        <v>-105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56.5% (fair -130).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2026-06-30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Spread</t>
        </is>
      </c>
      <c r="E111" s="12" t="inlineStr">
        <is>
          <t>Atlanta Braves -1.5</t>
        </is>
      </c>
      <c r="F111" s="13" t="n">
        <v>0.4051282051282051</v>
      </c>
      <c r="G111" s="14" t="n">
        <v>147</v>
      </c>
      <c r="H111" s="15" t="n">
        <v>134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40.5% (fair +147).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2026-06-30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0.59484</v>
      </c>
      <c r="G112" s="14" t="n">
        <v>-147</v>
      </c>
      <c r="H112" s="15" t="n">
        <v>-150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59.5% (fair -147).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2026-06-30</t>
        </is>
      </c>
      <c r="B113" s="12" t="inlineStr">
        <is>
          <t>Tampa Bay Rays @ Kansas City Royals</t>
        </is>
      </c>
      <c r="C113" s="12" t="inlineStr">
        <is>
          <t>23:40</t>
        </is>
      </c>
      <c r="D113" s="12" t="inlineStr">
        <is>
          <t>Moneyline</t>
        </is>
      </c>
      <c r="E113" s="12" t="inlineStr">
        <is>
          <t>Tampa Bay Rays</t>
        </is>
      </c>
      <c r="F113" s="13" t="n">
        <v>0.4895307692307692</v>
      </c>
      <c r="G113" s="14" t="n">
        <v>104</v>
      </c>
      <c r="H113" s="15" t="n">
        <v>-108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49.0% (fair +104).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2026-06-30</t>
        </is>
      </c>
      <c r="B114" s="20" t="inlineStr">
        <is>
          <t>Tampa Bay Rays @ Kansas City Royals</t>
        </is>
      </c>
      <c r="C114" s="20" t="inlineStr">
        <is>
          <t>23:40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0.5104651162790698</v>
      </c>
      <c r="G114" s="14" t="n">
        <v>-104</v>
      </c>
      <c r="H114" s="15" t="n">
        <v>115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51.0% (fair -104).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2026-06-30</t>
        </is>
      </c>
      <c r="B115" s="12" t="inlineStr">
        <is>
          <t>Tampa Bay Rays @ Kansas City Royals</t>
        </is>
      </c>
      <c r="C115" s="12" t="inlineStr">
        <is>
          <t>23:40</t>
        </is>
      </c>
      <c r="D115" s="12" t="inlineStr">
        <is>
          <t>Total</t>
        </is>
      </c>
      <c r="E115" s="12" t="inlineStr">
        <is>
          <t>Over 10.5</t>
        </is>
      </c>
      <c r="F115" s="13" t="n">
        <v>0.4287534653465346</v>
      </c>
      <c r="G115" s="14" t="n">
        <v>133</v>
      </c>
      <c r="H115" s="15" t="n">
        <v>-102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42.9% (fair +133).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2026-06-30</t>
        </is>
      </c>
      <c r="B116" s="20" t="inlineStr">
        <is>
          <t>Tampa Bay Rays @ Kansas City Royals</t>
        </is>
      </c>
      <c r="C116" s="20" t="inlineStr">
        <is>
          <t>23:40</t>
        </is>
      </c>
      <c r="D116" s="20" t="inlineStr">
        <is>
          <t>Total</t>
        </is>
      </c>
      <c r="E116" s="20" t="inlineStr">
        <is>
          <t>Under 10.5</t>
        </is>
      </c>
      <c r="F116" s="13" t="n">
        <v>0.5712512195121952</v>
      </c>
      <c r="G116" s="14" t="n">
        <v>-133</v>
      </c>
      <c r="H116" s="15" t="n">
        <v>-105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57.1% (fair -133).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2026-06-30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Spread</t>
        </is>
      </c>
      <c r="E117" s="12" t="inlineStr">
        <is>
          <t>Kansas City Royals +1.5</t>
        </is>
      </c>
      <c r="F117" s="13" t="n">
        <v>0.6254067226890756</v>
      </c>
      <c r="G117" s="14" t="n">
        <v>-167</v>
      </c>
      <c r="H117" s="15" t="n">
        <v>-138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62.5% (fair -167).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2026-06-30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Spread</t>
        </is>
      </c>
      <c r="E118" s="20" t="inlineStr">
        <is>
          <t>Tampa Bay Rays -1.5</t>
        </is>
      </c>
      <c r="F118" s="13" t="n">
        <v>0.3745833333333334</v>
      </c>
      <c r="G118" s="14" t="n">
        <v>167</v>
      </c>
      <c r="H118" s="15" t="n">
        <v>140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37.5% (fair +167).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2026-06-30</t>
        </is>
      </c>
      <c r="B119" s="12" t="inlineStr">
        <is>
          <t>Cincinnati Reds @ Milwaukee Brewers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Cincinnati Reds</t>
        </is>
      </c>
      <c r="F119" s="13" t="n">
        <v>0.3634765625</v>
      </c>
      <c r="G119" s="14" t="n">
        <v>175</v>
      </c>
      <c r="H119" s="15" t="n">
        <v>156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36.3% (fair +175).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2026-06-30</t>
        </is>
      </c>
      <c r="B120" s="20" t="inlineStr">
        <is>
          <t>Cincinnati Reds @ Milwaukee Brewers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Milwaukee Brewers</t>
        </is>
      </c>
      <c r="F120" s="13" t="n">
        <v>0.6365389513108615</v>
      </c>
      <c r="G120" s="14" t="n">
        <v>-175</v>
      </c>
      <c r="H120" s="15" t="n">
        <v>-167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63.7% (fair -175).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2026-06-30</t>
        </is>
      </c>
      <c r="B121" s="12" t="inlineStr">
        <is>
          <t>Cincinnati Reds @ Milwaukee Brewers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9</t>
        </is>
      </c>
      <c r="F121" s="13" t="n">
        <v>0.49195</v>
      </c>
      <c r="G121" s="14" t="n">
        <v>103</v>
      </c>
      <c r="H121" s="15" t="n">
        <v>100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49.2% (fair +103).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2026-06-30</t>
        </is>
      </c>
      <c r="B122" s="20" t="inlineStr">
        <is>
          <t>Cincinnati Reds @ Milwaukee Brewers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9</t>
        </is>
      </c>
      <c r="F122" s="13" t="n">
        <v>0.50805</v>
      </c>
      <c r="G122" s="14" t="n">
        <v>-103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50.8% (fair -103).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2026-06-30</t>
        </is>
      </c>
      <c r="B123" s="12" t="inlineStr">
        <is>
          <t>Cincinnati Reds @ Milwaukee Brewers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Milwaukee Brewers -1.5</t>
        </is>
      </c>
      <c r="F123" s="13" t="n">
        <v>0.4716379310344827</v>
      </c>
      <c r="G123" s="14" t="n">
        <v>112</v>
      </c>
      <c r="H123" s="15" t="n">
        <v>132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47.2% (fair +112).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2026-06-30</t>
        </is>
      </c>
      <c r="B124" s="20" t="inlineStr">
        <is>
          <t>Cincinnati Reds @ Milwaukee Brewers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Cincinnati Reds +1.5</t>
        </is>
      </c>
      <c r="F124" s="13" t="n">
        <v>0.5283326530612245</v>
      </c>
      <c r="G124" s="14" t="n">
        <v>-112</v>
      </c>
      <c r="H124" s="15" t="n">
        <v>-145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52.8% (fair -112).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2026-06-30</t>
        </is>
      </c>
      <c r="B125" s="12" t="inlineStr">
        <is>
          <t>San Diego Padres @ Chicago Cubs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San Diego Padres</t>
        </is>
      </c>
      <c r="F125" s="13" t="n">
        <v>0.413175965665236</v>
      </c>
      <c r="G125" s="14" t="n">
        <v>142</v>
      </c>
      <c r="H125" s="15" t="n">
        <v>133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41.3% (fair +142).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2026-06-30</t>
        </is>
      </c>
      <c r="B126" s="20" t="inlineStr">
        <is>
          <t>San Diego Padres @ Chicago Cubs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Chicago Cubs</t>
        </is>
      </c>
      <c r="F126" s="13" t="n">
        <v>0.5867982832618026</v>
      </c>
      <c r="G126" s="14" t="n">
        <v>-142</v>
      </c>
      <c r="H126" s="15" t="n">
        <v>-133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58.7% (fair -142).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2026-06-30</t>
        </is>
      </c>
      <c r="B127" s="12" t="inlineStr">
        <is>
          <t>San Diego Padres @ Chicago Cubs</t>
        </is>
      </c>
      <c r="C127" s="12" t="inlineStr">
        <is>
          <t>00:05</t>
        </is>
      </c>
      <c r="D127" s="12" t="inlineStr">
        <is>
          <t>Total</t>
        </is>
      </c>
      <c r="E127" s="12" t="inlineStr">
        <is>
          <t>Over 11.5</t>
        </is>
      </c>
      <c r="F127" s="13" t="n">
        <v>0.3195</v>
      </c>
      <c r="G127" s="14" t="n">
        <v>213</v>
      </c>
      <c r="H127" s="15" t="n">
        <v>100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31.9% (fair +213).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2026-06-30</t>
        </is>
      </c>
      <c r="B128" s="20" t="inlineStr">
        <is>
          <t>San Diego Padres @ Chicago Cubs</t>
        </is>
      </c>
      <c r="C128" s="20" t="inlineStr">
        <is>
          <t>00:05</t>
        </is>
      </c>
      <c r="D128" s="20" t="inlineStr">
        <is>
          <t>Total</t>
        </is>
      </c>
      <c r="E128" s="20" t="inlineStr">
        <is>
          <t>Under 11.5</t>
        </is>
      </c>
      <c r="F128" s="13" t="n">
        <v>0.6805024390243902</v>
      </c>
      <c r="G128" s="14" t="n">
        <v>-213</v>
      </c>
      <c r="H128" s="15" t="n">
        <v>-105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68.1% (fair -213).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2026-06-30</t>
        </is>
      </c>
      <c r="B129" s="12" t="inlineStr">
        <is>
          <t>San Diego Padres @ Chicago Cubs</t>
        </is>
      </c>
      <c r="C129" s="12" t="inlineStr">
        <is>
          <t>00:05</t>
        </is>
      </c>
      <c r="D129" s="12" t="inlineStr">
        <is>
          <t>Spread</t>
        </is>
      </c>
      <c r="E129" s="12" t="inlineStr">
        <is>
          <t>Chicago Cubs -1.5</t>
        </is>
      </c>
      <c r="F129" s="13" t="n">
        <v>0.4438222222222222</v>
      </c>
      <c r="G129" s="14" t="n">
        <v>125</v>
      </c>
      <c r="H129" s="15" t="n">
        <v>125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44.4% (fair +125).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2026-06-30</t>
        </is>
      </c>
      <c r="B130" s="20" t="inlineStr">
        <is>
          <t>San Diego Padres @ Chicago Cubs</t>
        </is>
      </c>
      <c r="C130" s="20" t="inlineStr">
        <is>
          <t>00:05</t>
        </is>
      </c>
      <c r="D130" s="20" t="inlineStr">
        <is>
          <t>Spread</t>
        </is>
      </c>
      <c r="E130" s="20" t="inlineStr">
        <is>
          <t>San Diego Padres +1.5</t>
        </is>
      </c>
      <c r="F130" s="13" t="n">
        <v>0.5562081632653061</v>
      </c>
      <c r="G130" s="14" t="n">
        <v>-125</v>
      </c>
      <c r="H130" s="15" t="n">
        <v>-145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55.6% (fair -125).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2026-06-30</t>
        </is>
      </c>
      <c r="B131" s="12" t="inlineStr">
        <is>
          <t>Minnesota Twins @ Houston Astros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0.645</v>
      </c>
      <c r="G131" s="14" t="n">
        <v>-182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64.5% (fair -182).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2026-06-30</t>
        </is>
      </c>
      <c r="B132" s="20" t="inlineStr">
        <is>
          <t>Minnesota Twins @ Houston Astros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Houston Astros</t>
        </is>
      </c>
      <c r="F132" s="13" t="n">
        <v>0.355</v>
      </c>
      <c r="G132" s="14" t="n">
        <v>182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35.5% (fair +182).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2026-06-30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0.4425</v>
      </c>
      <c r="G133" s="14" t="n">
        <v>126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44.2% (fair +126).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2026-06-30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0.5575</v>
      </c>
      <c r="G134" s="14" t="n">
        <v>-126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55.8% (fair -126).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2026-06-30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0.6152</v>
      </c>
      <c r="G135" s="14" t="n">
        <v>-160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61.5% (fair -160).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2026-06-30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0.3848</v>
      </c>
      <c r="G136" s="14" t="n">
        <v>160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38.5% (fair +160).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2026-06-30</t>
        </is>
      </c>
      <c r="B137" s="12" t="inlineStr">
        <is>
          <t>Los Angeles Angels @ Seattle Mariners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Angels</t>
        </is>
      </c>
      <c r="F137" s="13" t="n">
        <v>0.4587</v>
      </c>
      <c r="G137" s="14" t="n">
        <v>118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45.9% (fair +118).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2026-06-30</t>
        </is>
      </c>
      <c r="B138" s="20" t="inlineStr">
        <is>
          <t>Los Angeles Angels @ Seattle Mariners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Seattle Mariners</t>
        </is>
      </c>
      <c r="F138" s="13" t="n">
        <v>0.5413</v>
      </c>
      <c r="G138" s="14" t="n">
        <v>-118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54.1% (fair -118).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2026-06-30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0.6268</v>
      </c>
      <c r="G139" s="14" t="n">
        <v>-168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62.7% (fair -168).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2026-06-30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Arizona Diamondbacks</t>
        </is>
      </c>
      <c r="F140" s="13" t="n">
        <v>0.3732</v>
      </c>
      <c r="G140" s="14" t="n">
        <v>168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37.3% (fair +168).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2">
      <c r="A62" s="28" t="inlineStr">
        <is>
          <t>Cincinnati Reds offense vs Milwaukee Brewers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4.132</v>
      </c>
      <c r="C64" s="31" t="n">
        <v>4.433</v>
      </c>
      <c r="D64" s="31" t="n">
        <v>4.65</v>
      </c>
      <c r="E64" s="31" t="n">
        <v>4.867</v>
      </c>
      <c r="F64" s="31" t="n">
        <v>3.9</v>
      </c>
      <c r="G64" s="31" t="n">
        <v>5</v>
      </c>
      <c r="H64" s="32" t="inlineStr">
        <is>
          <t>8th</t>
        </is>
      </c>
      <c r="I64" s="31" t="inlineStr">
        <is>
          <t>★</t>
        </is>
      </c>
      <c r="J64" s="35" t="inlineStr">
        <is>
          <t>11th</t>
        </is>
      </c>
      <c r="K64" s="31" t="n">
        <v>3</v>
      </c>
      <c r="L64" s="31" t="n">
        <v>2.7</v>
      </c>
      <c r="M64" s="31" t="n">
        <v>3.267</v>
      </c>
      <c r="N64" s="31" t="n">
        <v>3.3</v>
      </c>
      <c r="O64" s="31" t="n">
        <v>4.033</v>
      </c>
      <c r="P64" s="31" t="n">
        <v>3.784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7.216</v>
      </c>
      <c r="C65" s="31" t="n">
        <v>7.345</v>
      </c>
      <c r="D65" s="31" t="n">
        <v>7.632</v>
      </c>
      <c r="E65" s="31" t="n">
        <v>8</v>
      </c>
      <c r="F65" s="31" t="n">
        <v>7.667</v>
      </c>
      <c r="G65" s="31" t="n">
        <v>7.8</v>
      </c>
      <c r="H65" s="35" t="inlineStr">
        <is>
          <t>16th</t>
        </is>
      </c>
      <c r="I65" s="31" t="inlineStr"/>
      <c r="J65" s="32" t="inlineStr">
        <is>
          <t>4th</t>
        </is>
      </c>
      <c r="K65" s="31" t="n">
        <v>5.6</v>
      </c>
      <c r="L65" s="31" t="n">
        <v>5.75</v>
      </c>
      <c r="M65" s="31" t="n">
        <v>6.308</v>
      </c>
      <c r="N65" s="31" t="n">
        <v>6.722</v>
      </c>
      <c r="O65" s="31" t="n">
        <v>7.536</v>
      </c>
      <c r="P65" s="31" t="n">
        <v>7.371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1.216</v>
      </c>
      <c r="C66" s="31" t="n">
        <v>1.241</v>
      </c>
      <c r="D66" s="31" t="n">
        <v>1.263</v>
      </c>
      <c r="E66" s="31" t="n">
        <v>1.643</v>
      </c>
      <c r="F66" s="31" t="n">
        <v>0.889</v>
      </c>
      <c r="G66" s="31" t="n">
        <v>1</v>
      </c>
      <c r="H66" s="35" t="inlineStr">
        <is>
          <t>13th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9.27</v>
      </c>
      <c r="C67" s="31" t="n">
        <v>9.103</v>
      </c>
      <c r="D67" s="31" t="n">
        <v>9.420999999999999</v>
      </c>
      <c r="E67" s="31" t="n">
        <v>9.286</v>
      </c>
      <c r="F67" s="31" t="n">
        <v>8.888999999999999</v>
      </c>
      <c r="G67" s="31" t="n">
        <v>9.6</v>
      </c>
      <c r="H67" s="33" t="inlineStr">
        <is>
          <t>22nd</t>
        </is>
      </c>
      <c r="I67" s="31" t="inlineStr"/>
      <c r="J67" s="32" t="inlineStr">
        <is>
          <t>5th</t>
        </is>
      </c>
      <c r="K67" s="31" t="n">
        <v>10</v>
      </c>
      <c r="L67" s="31" t="n">
        <v>10.625</v>
      </c>
      <c r="M67" s="31" t="n">
        <v>10.538</v>
      </c>
      <c r="N67" s="31" t="n">
        <v>10</v>
      </c>
      <c r="O67" s="31" t="n">
        <v>8.929</v>
      </c>
      <c r="P67" s="31" t="n">
        <v>9.571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0.595</v>
      </c>
      <c r="C68" s="31" t="n">
        <v>0.621</v>
      </c>
      <c r="D68" s="31" t="n">
        <v>0.421</v>
      </c>
      <c r="E68" s="31" t="n">
        <v>0.429</v>
      </c>
      <c r="F68" s="31" t="n">
        <v>0</v>
      </c>
      <c r="G68" s="31" t="n">
        <v>0</v>
      </c>
      <c r="H68" s="33" t="inlineStr">
        <is>
          <t>26th</t>
        </is>
      </c>
      <c r="I68" s="31" t="inlineStr"/>
      <c r="J68" s="32" t="inlineStr">
        <is>
          <t>5th</t>
        </is>
      </c>
      <c r="K68" s="31" t="n">
        <v>0</v>
      </c>
      <c r="L68" s="31" t="n">
        <v>0.125</v>
      </c>
      <c r="M68" s="31" t="n">
        <v>0.231</v>
      </c>
      <c r="N68" s="31" t="n">
        <v>0.333</v>
      </c>
      <c r="O68" s="31" t="n">
        <v>0.357</v>
      </c>
      <c r="P68" s="31" t="n">
        <v>0.486</v>
      </c>
      <c r="Q68" s="34" t="inlineStr">
        <is>
          <t>Opp 1st Inn R/G</t>
        </is>
      </c>
    </row>
    <row r="70">
      <c r="A70" s="28" t="inlineStr">
        <is>
          <t>Milwaukee Brewers offense vs Cincinnati Reds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4.703</v>
      </c>
      <c r="C72" s="31" t="n">
        <v>4.133</v>
      </c>
      <c r="D72" s="31" t="n">
        <v>4.25</v>
      </c>
      <c r="E72" s="31" t="n">
        <v>3.733</v>
      </c>
      <c r="F72" s="31" t="n">
        <v>4.2</v>
      </c>
      <c r="G72" s="31" t="n">
        <v>4</v>
      </c>
      <c r="H72" s="35" t="inlineStr">
        <is>
          <t>15th</t>
        </is>
      </c>
      <c r="I72" s="31" t="inlineStr">
        <is>
          <t>★★</t>
        </is>
      </c>
      <c r="J72" s="33" t="inlineStr">
        <is>
          <t>25th</t>
        </is>
      </c>
      <c r="K72" s="31" t="n">
        <v>5.2</v>
      </c>
      <c r="L72" s="31" t="n">
        <v>6</v>
      </c>
      <c r="M72" s="31" t="n">
        <v>6</v>
      </c>
      <c r="N72" s="31" t="n">
        <v>5.15</v>
      </c>
      <c r="O72" s="31" t="n">
        <v>4.933</v>
      </c>
      <c r="P72" s="31" t="n">
        <v>4.658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7.629</v>
      </c>
      <c r="C73" s="31" t="n">
        <v>7.143</v>
      </c>
      <c r="D73" s="31" t="n">
        <v>7.389</v>
      </c>
      <c r="E73" s="31" t="n">
        <v>7</v>
      </c>
      <c r="F73" s="31" t="n">
        <v>7.625</v>
      </c>
      <c r="G73" s="31" t="n">
        <v>7.6</v>
      </c>
      <c r="H73" s="35" t="inlineStr">
        <is>
          <t>18th</t>
        </is>
      </c>
      <c r="I73" s="31" t="inlineStr">
        <is>
          <t>★</t>
        </is>
      </c>
      <c r="J73" s="33" t="inlineStr">
        <is>
          <t>21st</t>
        </is>
      </c>
      <c r="K73" s="31" t="n">
        <v>8</v>
      </c>
      <c r="L73" s="31" t="n">
        <v>8</v>
      </c>
      <c r="M73" s="31" t="n">
        <v>8.714</v>
      </c>
      <c r="N73" s="31" t="n">
        <v>8.263</v>
      </c>
      <c r="O73" s="31" t="n">
        <v>8.207000000000001</v>
      </c>
      <c r="P73" s="31" t="n">
        <v>8.054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0.657</v>
      </c>
      <c r="C74" s="31" t="n">
        <v>0.5</v>
      </c>
      <c r="D74" s="31" t="n">
        <v>0.278</v>
      </c>
      <c r="E74" s="31" t="n">
        <v>0.308</v>
      </c>
      <c r="F74" s="31" t="n">
        <v>0.5</v>
      </c>
      <c r="G74" s="31" t="n">
        <v>0.6</v>
      </c>
      <c r="H74" s="33" t="inlineStr">
        <is>
          <t>28th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8.228999999999999</v>
      </c>
      <c r="C75" s="31" t="n">
        <v>8.179</v>
      </c>
      <c r="D75" s="31" t="n">
        <v>7.944</v>
      </c>
      <c r="E75" s="31" t="n">
        <v>8.077</v>
      </c>
      <c r="F75" s="31" t="n">
        <v>7.875</v>
      </c>
      <c r="G75" s="31" t="n">
        <v>8</v>
      </c>
      <c r="H75" s="35" t="inlineStr">
        <is>
          <t>12th</t>
        </is>
      </c>
      <c r="I75" s="31" t="inlineStr">
        <is>
          <t>★</t>
        </is>
      </c>
      <c r="J75" s="35" t="inlineStr">
        <is>
          <t>16th</t>
        </is>
      </c>
      <c r="K75" s="31" t="n">
        <v>8.4</v>
      </c>
      <c r="L75" s="31" t="n">
        <v>6.667</v>
      </c>
      <c r="M75" s="31" t="n">
        <v>7.143</v>
      </c>
      <c r="N75" s="31" t="n">
        <v>7.105</v>
      </c>
      <c r="O75" s="31" t="n">
        <v>6.966</v>
      </c>
      <c r="P75" s="31" t="n">
        <v>7.432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0.629</v>
      </c>
      <c r="C76" s="31" t="n">
        <v>0.536</v>
      </c>
      <c r="D76" s="31" t="n">
        <v>0.5</v>
      </c>
      <c r="E76" s="31" t="n">
        <v>0.6919999999999999</v>
      </c>
      <c r="F76" s="31" t="n">
        <v>1.125</v>
      </c>
      <c r="G76" s="31" t="n">
        <v>1.6</v>
      </c>
      <c r="H76" s="32" t="inlineStr">
        <is>
          <t>2nd</t>
        </is>
      </c>
      <c r="I76" s="31" t="inlineStr">
        <is>
          <t>★</t>
        </is>
      </c>
      <c r="J76" s="32" t="inlineStr">
        <is>
          <t>8th</t>
        </is>
      </c>
      <c r="K76" s="31" t="n">
        <v>0.2</v>
      </c>
      <c r="L76" s="31" t="n">
        <v>0.111</v>
      </c>
      <c r="M76" s="31" t="n">
        <v>0.286</v>
      </c>
      <c r="N76" s="31" t="n">
        <v>0.421</v>
      </c>
      <c r="O76" s="31" t="n">
        <v>0.483</v>
      </c>
      <c r="P76" s="31" t="n">
        <v>0.459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2026-06-29T19:07:58Z</dcterms:created>
  <dcterms:modified xmlns:dcterms="http://purl.org/dc/terms/" xmlns:xsi="http://www.w3.org/2001/XMLSchema-instance" xsi:type="dcterms:W3CDTF">2026-06-29T19:08:34Z</dcterms:modified>
</cp:coreProperties>
</file>