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63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12:07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0.6558555133079847</v>
      </c>
      <c r="G5" s="14" t="n">
        <v>-191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65.6% (fair -191).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Tampa Bay Rays @ Houston Astros</t>
        </is>
      </c>
      <c r="C6" s="20" t="inlineStr">
        <is>
          <t>19:30</t>
        </is>
      </c>
      <c r="D6" s="20" t="inlineStr">
        <is>
          <t>Spread</t>
        </is>
      </c>
      <c r="E6" s="20" t="inlineStr">
        <is>
          <t>Tampa Bay Rays +1.5</t>
        </is>
      </c>
      <c r="F6" s="13" t="n">
        <v>0.6128838951310862</v>
      </c>
      <c r="G6" s="14" t="n">
        <v>-158</v>
      </c>
      <c r="H6" s="15" t="n">
        <v>167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61.3% (fair -158).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Boston Red Sox @ Los Angeles Angels</t>
        </is>
      </c>
      <c r="C7" s="12" t="inlineStr">
        <is>
          <t>01:30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0.5695154185022027</v>
      </c>
      <c r="G7" s="14" t="n">
        <v>-132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Chicago White Sox @ Cleveland Guardians</t>
        </is>
      </c>
      <c r="C8" s="20" t="inlineStr">
        <is>
          <t>18:00</t>
        </is>
      </c>
      <c r="D8" s="20" t="inlineStr">
        <is>
          <t>Spread</t>
        </is>
      </c>
      <c r="E8" s="20" t="inlineStr">
        <is>
          <t>Chicago White Sox +1.5</t>
        </is>
      </c>
      <c r="F8" s="13" t="n">
        <v>0.6783818181818182</v>
      </c>
      <c r="G8" s="14" t="n">
        <v>-211</v>
      </c>
      <c r="H8" s="15" t="n">
        <v>-120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67.8% (fair -211).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0.6809017699115045</v>
      </c>
      <c r="G9" s="14" t="n">
        <v>-213</v>
      </c>
      <c r="H9" s="15" t="n">
        <v>-126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68.1% (fair -213).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Colorado Rockies @ Los Angeles Dodgers</t>
        </is>
      </c>
      <c r="C10" s="20" t="inlineStr">
        <is>
          <t>02:10</t>
        </is>
      </c>
      <c r="D10" s="20" t="inlineStr">
        <is>
          <t>Moneyline</t>
        </is>
      </c>
      <c r="E10" s="20" t="inlineStr">
        <is>
          <t>Colorado Rockies</t>
        </is>
      </c>
      <c r="F10" s="13" t="n">
        <v>0.3447246376811594</v>
      </c>
      <c r="G10" s="14" t="n">
        <v>190</v>
      </c>
      <c r="H10" s="15" t="n">
        <v>245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34.5% (fair +190).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St. Louis Cardinals @ Chicago Cubs</t>
        </is>
      </c>
      <c r="C11" s="12" t="inlineStr">
        <is>
          <t>18:30</t>
        </is>
      </c>
      <c r="D11" s="12" t="inlineStr">
        <is>
          <t>Spread</t>
        </is>
      </c>
      <c r="E11" s="12" t="inlineStr">
        <is>
          <t>St. Louis Cardinals +1.5</t>
        </is>
      </c>
      <c r="F11" s="13" t="n">
        <v>0.5987177033492822</v>
      </c>
      <c r="G11" s="14" t="n">
        <v>-149</v>
      </c>
      <c r="H11" s="15" t="n">
        <v>-109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59.9% (fair -149).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Spread</t>
        </is>
      </c>
      <c r="E12" s="20" t="inlineStr">
        <is>
          <t>Washington Nationals -1.5</t>
        </is>
      </c>
      <c r="F12" s="13" t="n">
        <v>0.4329644268774703</v>
      </c>
      <c r="G12" s="14" t="n">
        <v>131</v>
      </c>
      <c r="H12" s="15" t="n">
        <v>153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43.3% (fair +131).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Chicago White Sox @ Cleveland Guardians</t>
        </is>
      </c>
      <c r="C13" s="12" t="inlineStr">
        <is>
          <t>18:00</t>
        </is>
      </c>
      <c r="D13" s="12" t="inlineStr">
        <is>
          <t>Moneyline</t>
        </is>
      </c>
      <c r="E13" s="12" t="inlineStr">
        <is>
          <t>Chicago White Sox</t>
        </is>
      </c>
      <c r="F13" s="13" t="n">
        <v>0.482511013215859</v>
      </c>
      <c r="G13" s="14" t="n">
        <v>107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48.3% (fair +107).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Spread</t>
        </is>
      </c>
      <c r="E14" s="20" t="inlineStr">
        <is>
          <t>Pittsburgh Pirates +1.5</t>
        </is>
      </c>
      <c r="F14" s="13" t="n">
        <v>0.5670607655502392</v>
      </c>
      <c r="G14" s="14" t="n">
        <v>-131</v>
      </c>
      <c r="H14" s="15" t="n">
        <v>-109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56.7% (fair -131).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Detroit Tigers @ Texas Rangers</t>
        </is>
      </c>
      <c r="C15" s="12" t="inlineStr">
        <is>
          <t>19:30</t>
        </is>
      </c>
      <c r="D15" s="12" t="inlineStr">
        <is>
          <t>Total</t>
        </is>
      </c>
      <c r="E15" s="12" t="inlineStr">
        <is>
          <t>Over 7.5</t>
        </is>
      </c>
      <c r="F15" s="13" t="n">
        <v>0.5476313725490196</v>
      </c>
      <c r="G15" s="14" t="n">
        <v>-121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54.8% (fair -121).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Baltimore Orioles @ Cincinnati Reds</t>
        </is>
      </c>
      <c r="C16" s="20" t="inlineStr">
        <is>
          <t>17:05</t>
        </is>
      </c>
      <c r="D16" s="20" t="inlineStr">
        <is>
          <t>Moneyline</t>
        </is>
      </c>
      <c r="E16" s="20" t="inlineStr">
        <is>
          <t>Baltimore Orioles</t>
        </is>
      </c>
      <c r="F16" s="13" t="n">
        <v>0.5572903846153845</v>
      </c>
      <c r="G16" s="14" t="n">
        <v>-126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55.7%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Minnesota Twins @ New York Yankees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0.4909174311926606</v>
      </c>
      <c r="G17" s="14" t="n">
        <v>104</v>
      </c>
      <c r="H17" s="15" t="n">
        <v>118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49.1% (fair +104).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New York Yankees @ Tampa Bay Rays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0.4704405286343613</v>
      </c>
      <c r="G18" s="14" t="n">
        <v>113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47.0% (fair +113).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Tampa Bay Rays @ Houston Astros</t>
        </is>
      </c>
      <c r="C19" s="12" t="inlineStr">
        <is>
          <t>19:30</t>
        </is>
      </c>
      <c r="D19" s="12" t="inlineStr">
        <is>
          <t>Spread</t>
        </is>
      </c>
      <c r="E19" s="12" t="inlineStr">
        <is>
          <t>Houston Astros -1.5</t>
        </is>
      </c>
      <c r="F19" s="13" t="n">
        <v>0.3871111111111111</v>
      </c>
      <c r="G19" s="14" t="n">
        <v>158</v>
      </c>
      <c r="H19" s="15" t="n">
        <v>170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38.7% (fair +158).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Detroit Tigers @ Texas Rangers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0.5525859154929578</v>
      </c>
      <c r="G20" s="14" t="n">
        <v>-124</v>
      </c>
      <c r="H20" s="15" t="n">
        <v>-113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55.3% (fair -124).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St. Louis Cardinals @ Chicago Cubs</t>
        </is>
      </c>
      <c r="C21" s="12" t="inlineStr">
        <is>
          <t>18:30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0.4404661016949152</v>
      </c>
      <c r="G21" s="14" t="n">
        <v>127</v>
      </c>
      <c r="H21" s="15" t="n">
        <v>136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44.0% (fair +127).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Philadelphia Phillies @ Kansas City Royals</t>
        </is>
      </c>
      <c r="C22" s="20" t="inlineStr">
        <is>
          <t>18:10</t>
        </is>
      </c>
      <c r="D22" s="20" t="inlineStr">
        <is>
          <t>Moneyline</t>
        </is>
      </c>
      <c r="E22" s="20" t="inlineStr">
        <is>
          <t>Philadelphia Phillies</t>
        </is>
      </c>
      <c r="F22" s="13" t="n">
        <v>0.6227812500000001</v>
      </c>
      <c r="G22" s="14" t="n">
        <v>-165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62.3% (fair -165).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0.5052</v>
      </c>
      <c r="G5" s="14" t="n">
        <v>-102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50.5% (fair -102).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0.4948</v>
      </c>
      <c r="G6" s="14" t="n">
        <v>102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49.5% (fair +102).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0.3641</v>
      </c>
      <c r="G7" s="14" t="n">
        <v>175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36.4% (fair +175).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0.6359</v>
      </c>
      <c r="G8" s="14" t="n">
        <v>-175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63.6% (fair -175).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0.3441428571428572</v>
      </c>
      <c r="G9" s="14" t="n">
        <v>191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34.4% (fair +191).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0.6558555133079847</v>
      </c>
      <c r="G10" s="14" t="n">
        <v>-191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65.6% (fair -191).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0.4346351931330472</v>
      </c>
      <c r="G11" s="14" t="n">
        <v>130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43.5% (fair +130).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0.5653356223175966</v>
      </c>
      <c r="G12" s="14" t="n">
        <v>-130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56.5% (fair -130).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</t>
        </is>
      </c>
      <c r="F13" s="13" t="n">
        <v>0.4656</v>
      </c>
      <c r="G13" s="14" t="n">
        <v>115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46.6% (fair +115).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</t>
        </is>
      </c>
      <c r="F14" s="13" t="n">
        <v>0.5344</v>
      </c>
      <c r="G14" s="14" t="n">
        <v>-115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53.4% (fair -115).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0.4329644268774703</v>
      </c>
      <c r="G15" s="14" t="n">
        <v>131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43.3% (fair +131).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0.5670607655502392</v>
      </c>
      <c r="G16" s="14" t="n">
        <v>-131</v>
      </c>
      <c r="H16" s="15" t="n">
        <v>-109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0.5572903846153845</v>
      </c>
      <c r="G17" s="14" t="n">
        <v>-126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55.7% (fair -126).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0.4427184466019418</v>
      </c>
      <c r="G18" s="14" t="n">
        <v>126</v>
      </c>
      <c r="H18" s="15" t="n">
        <v>106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44.3% (fair +126).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0.4227</v>
      </c>
      <c r="G19" s="14" t="n">
        <v>137</v>
      </c>
      <c r="H19" s="15" t="n">
        <v>123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42.3% (fair +137).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0.5772999999999999</v>
      </c>
      <c r="G20" s="14" t="n">
        <v>-137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57.7% (fair -137).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0.4909174311926606</v>
      </c>
      <c r="G21" s="14" t="n">
        <v>104</v>
      </c>
      <c r="H21" s="15" t="n">
        <v>118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49.1%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0.5090727272727272</v>
      </c>
      <c r="G22" s="14" t="n">
        <v>-104</v>
      </c>
      <c r="H22" s="15" t="n">
        <v>-120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50.9%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0.5202</v>
      </c>
      <c r="G23" s="14" t="n">
        <v>-108</v>
      </c>
      <c r="H23" s="15" t="n">
        <v>115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52.0% (fair -108).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0.4798</v>
      </c>
      <c r="G24" s="14" t="n">
        <v>108</v>
      </c>
      <c r="H24" s="15" t="n">
        <v>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48.0% (fair +108).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0.3191011235955056</v>
      </c>
      <c r="G25" s="14" t="n">
        <v>213</v>
      </c>
      <c r="H25" s="15" t="n">
        <v>167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31.9% (fair +213).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0.6809017699115045</v>
      </c>
      <c r="G26" s="14" t="n">
        <v>-213</v>
      </c>
      <c r="H26" s="15" t="n">
        <v>-126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68.1% (fair -213).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0.482511013215859</v>
      </c>
      <c r="G27" s="14" t="n">
        <v>107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48.3% (fair +107).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0.5175</v>
      </c>
      <c r="G28" s="14" t="n">
        <v>-107</v>
      </c>
      <c r="H28" s="15" t="n">
        <v>-125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51.7% (fair -107).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0.521</v>
      </c>
      <c r="G29" s="14" t="n">
        <v>-109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52.1% (fair -109).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0.479</v>
      </c>
      <c r="G30" s="14" t="n">
        <v>109</v>
      </c>
      <c r="H30" s="15" t="n">
        <v>127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47.9% (fair +109).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0.321596958174905</v>
      </c>
      <c r="G31" s="14" t="n">
        <v>211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32.2% (fair +211).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0.6783818181818182</v>
      </c>
      <c r="G32" s="14" t="n">
        <v>-211</v>
      </c>
      <c r="H32" s="15" t="n">
        <v>-120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67.8% (fair -211).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0.4404661016949152</v>
      </c>
      <c r="G33" s="14" t="n">
        <v>127</v>
      </c>
      <c r="H33" s="15" t="n">
        <v>136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44.0% (fair +127).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0.5595378151260504</v>
      </c>
      <c r="G34" s="14" t="n">
        <v>-127</v>
      </c>
      <c r="H34" s="15" t="n">
        <v>-138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56.0% (fair -127).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0.6408</v>
      </c>
      <c r="G35" s="14" t="n">
        <v>-178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64.1% (fair -178).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0.3592</v>
      </c>
      <c r="G36" s="14" t="n">
        <v>178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35.9% (fair +178).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0.4013043478260869</v>
      </c>
      <c r="G37" s="14" t="n">
        <v>149</v>
      </c>
      <c r="H37" s="15" t="n">
        <v>153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40.1% (fair +149).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0.5987177033492822</v>
      </c>
      <c r="G38" s="14" t="n">
        <v>-149</v>
      </c>
      <c r="H38" s="15" t="n">
        <v>-109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59.9% (fair -149).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0.5683110132158591</v>
      </c>
      <c r="G39" s="14" t="n">
        <v>-132</v>
      </c>
      <c r="H39" s="15" t="n">
        <v>-127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56.8% (fair -132).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0.4316740088105727</v>
      </c>
      <c r="G40" s="14" t="n">
        <v>132</v>
      </c>
      <c r="H40" s="15" t="n">
        <v>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43.2% (fair +132).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0.5538999999999999</v>
      </c>
      <c r="G41" s="14" t="n">
        <v>-124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55.4% (fair -124).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0.4461000000000001</v>
      </c>
      <c r="G42" s="14" t="n">
        <v>124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44.6% (fair +124).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0.4866826923076923</v>
      </c>
      <c r="G43" s="14" t="n">
        <v>105</v>
      </c>
      <c r="H43" s="15" t="n">
        <v>108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48.7% (fair +105).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0.5133215686274509</v>
      </c>
      <c r="G44" s="14" t="n">
        <v>-105</v>
      </c>
      <c r="H44" s="15" t="n">
        <v>-104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51.3% (fair -105).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9</t>
        </is>
      </c>
      <c r="F45" s="13" t="n">
        <v>0.5118</v>
      </c>
      <c r="G45" s="14" t="n">
        <v>-105</v>
      </c>
      <c r="H45" s="15" t="n">
        <v>100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51.2% (fair -105).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9</t>
        </is>
      </c>
      <c r="F46" s="13" t="n">
        <v>0.4882</v>
      </c>
      <c r="G46" s="14" t="n">
        <v>105</v>
      </c>
      <c r="H46" s="15" t="n">
        <v>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48.8% (fair +105).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0.3871111111111111</v>
      </c>
      <c r="G47" s="14" t="n">
        <v>158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38.7% (fair +158).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0.6128838951310862</v>
      </c>
      <c r="G48" s="14" t="n">
        <v>-158</v>
      </c>
      <c r="H48" s="15" t="n">
        <v>167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61.3% (fair -158).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0.5525859154929578</v>
      </c>
      <c r="G49" s="14" t="n">
        <v>-124</v>
      </c>
      <c r="H49" s="15" t="n">
        <v>-113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55.3% (fair -124).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0.4474418604651163</v>
      </c>
      <c r="G50" s="14" t="n">
        <v>123</v>
      </c>
      <c r="H50" s="15" t="n">
        <v>115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44.7% (fair +123).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7.5</t>
        </is>
      </c>
      <c r="F51" s="13" t="n">
        <v>0.5476313725490196</v>
      </c>
      <c r="G51" s="14" t="n">
        <v>-121</v>
      </c>
      <c r="H51" s="15" t="n">
        <v>-104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54.8% (fair -121).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7.5</t>
        </is>
      </c>
      <c r="F52" s="13" t="n">
        <v>0.4523529411764706</v>
      </c>
      <c r="G52" s="14" t="n">
        <v>121</v>
      </c>
      <c r="H52" s="15" t="n">
        <v>104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45.2% (fair +121).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0.4335</v>
      </c>
      <c r="G53" s="14" t="n">
        <v>131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43.4%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0.5665</v>
      </c>
      <c r="G54" s="14" t="n">
        <v>-131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56.6%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0.5323732394366197</v>
      </c>
      <c r="G55" s="14" t="n">
        <v>-114</v>
      </c>
      <c r="H55" s="15" t="n">
        <v>-113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53.2% (fair -114).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0.4676303317535545</v>
      </c>
      <c r="G56" s="14" t="n">
        <v>114</v>
      </c>
      <c r="H56" s="15" t="n">
        <v>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46.8% (fair +114).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0.4055</v>
      </c>
      <c r="G57" s="14" t="n">
        <v>147</v>
      </c>
      <c r="H57" s="15" t="n">
        <v>117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0.5945</v>
      </c>
      <c r="G58" s="14" t="n">
        <v>-147</v>
      </c>
      <c r="H58" s="15" t="n">
        <v>101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59.5% (fair -147).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0.4536</v>
      </c>
      <c r="G59" s="14" t="n">
        <v>120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45.4% (fair +120).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0.5464</v>
      </c>
      <c r="G60" s="14" t="n">
        <v>-120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54.6% (fair -120).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0.4656</v>
      </c>
      <c r="G61" s="14" t="n">
        <v>115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46.6% (fair +115).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0.5344</v>
      </c>
      <c r="G62" s="14" t="n">
        <v>-115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53.4% (fair -115).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0.263</v>
      </c>
      <c r="G63" s="14" t="n">
        <v>280</v>
      </c>
      <c r="H63" s="15" t="n">
        <v>117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26.3% (fair +280).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0.737</v>
      </c>
      <c r="G64" s="14" t="n">
        <v>-280</v>
      </c>
      <c r="H64" s="15" t="n">
        <v>101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73.7% (fair -280).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0.4052</v>
      </c>
      <c r="G65" s="14" t="n">
        <v>147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40.5% (fair +147).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0.5948</v>
      </c>
      <c r="G66" s="14" t="n">
        <v>-147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59.5% (fair -147).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0.5695154185022027</v>
      </c>
      <c r="G67" s="14" t="n">
        <v>-132</v>
      </c>
      <c r="H67" s="15" t="n">
        <v>127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57.0% (fair -132).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0.4305</v>
      </c>
      <c r="G68" s="14" t="n">
        <v>132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43.0% (fair +132).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0.4854</v>
      </c>
      <c r="G69" s="14" t="n">
        <v>106</v>
      </c>
      <c r="H69" s="15" t="n">
        <v>104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48.5% (fair +106).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0.5145999999999999</v>
      </c>
      <c r="G70" s="14" t="n">
        <v>-106</v>
      </c>
      <c r="H70" s="15" t="n">
        <v>127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51.5% (fair -106).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0.6227812500000001</v>
      </c>
      <c r="G71" s="14" t="n">
        <v>-165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62.3% (fair -165).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0.3772</v>
      </c>
      <c r="G72" s="14" t="n">
        <v>165</v>
      </c>
      <c r="H72" s="15" t="n">
        <v>150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37.7% (fair +165).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New York Yankees @ Tampa Bay Rays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New York Yankees</t>
        </is>
      </c>
      <c r="F73" s="13" t="n">
        <v>0.4704405286343613</v>
      </c>
      <c r="G73" s="14" t="n">
        <v>113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47.0% (fair +113).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New York Yankees @ Tampa Bay Rays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Tampa Bay Rays</t>
        </is>
      </c>
      <c r="F74" s="13" t="n">
        <v>0.529545945945946</v>
      </c>
      <c r="G74" s="14" t="n">
        <v>-113</v>
      </c>
      <c r="H74" s="15" t="n">
        <v>-122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53.0% (fair -113).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Houston Astros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Houston Astros</t>
        </is>
      </c>
      <c r="F75" s="13" t="n">
        <v>0.4458590308370044</v>
      </c>
      <c r="G75" s="14" t="n">
        <v>124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44.6% (fair +124).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Houston Astros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0.5541691358024692</v>
      </c>
      <c r="G76" s="14" t="n">
        <v>-124</v>
      </c>
      <c r="H76" s="15" t="n">
        <v>-143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55.4% (fair -124).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Mets @ Atlanta Braves</t>
        </is>
      </c>
      <c r="C77" s="12" t="inlineStr">
        <is>
          <t>23:15</t>
        </is>
      </c>
      <c r="D77" s="12" t="inlineStr">
        <is>
          <t>Moneyline</t>
        </is>
      </c>
      <c r="E77" s="12" t="inlineStr">
        <is>
          <t>New York Mets</t>
        </is>
      </c>
      <c r="F77" s="13" t="n">
        <v>0.4700460829493088</v>
      </c>
      <c r="G77" s="14" t="n">
        <v>113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47.0% (fair +113).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Mets @ Atlanta Braves</t>
        </is>
      </c>
      <c r="C78" s="20" t="inlineStr">
        <is>
          <t>23:15</t>
        </is>
      </c>
      <c r="D78" s="20" t="inlineStr">
        <is>
          <t>Moneyline</t>
        </is>
      </c>
      <c r="E78" s="20" t="inlineStr">
        <is>
          <t>Atlanta Braves</t>
        </is>
      </c>
      <c r="F78" s="13" t="n">
        <v>0.5299506912442397</v>
      </c>
      <c r="G78" s="14" t="n">
        <v>-113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53.0% (fair -113).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Milwaukee Brewers @ St. Louis Cardinals</t>
        </is>
      </c>
      <c r="C79" s="12" t="inlineStr">
        <is>
          <t>23:45</t>
        </is>
      </c>
      <c r="D79" s="12" t="inlineStr">
        <is>
          <t>Moneyline</t>
        </is>
      </c>
      <c r="E79" s="12" t="inlineStr">
        <is>
          <t>Milwaukee Brewers</t>
        </is>
      </c>
      <c r="F79" s="13" t="n">
        <v>0.5273626728110599</v>
      </c>
      <c r="G79" s="14" t="n">
        <v>-112</v>
      </c>
      <c r="H79" s="15" t="n">
        <v>-117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52.7% (fair -112).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Milwaukee Brewers @ St. Louis Cardinals</t>
        </is>
      </c>
      <c r="C80" s="20" t="inlineStr">
        <is>
          <t>23:45</t>
        </is>
      </c>
      <c r="D80" s="20" t="inlineStr">
        <is>
          <t>Moneyline</t>
        </is>
      </c>
      <c r="E80" s="20" t="inlineStr">
        <is>
          <t>St. Louis Cardinals</t>
        </is>
      </c>
      <c r="F80" s="13" t="n">
        <v>0.4726291079812207</v>
      </c>
      <c r="G80" s="14" t="n">
        <v>112</v>
      </c>
      <c r="H80" s="15" t="n">
        <v>113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47.3% (fair +112).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Arizona Diamondbacks @ San Diego Padres</t>
        </is>
      </c>
      <c r="C81" s="12" t="inlineStr">
        <is>
          <t>01:40</t>
        </is>
      </c>
      <c r="D81" s="12" t="inlineStr">
        <is>
          <t>Moneyline</t>
        </is>
      </c>
      <c r="E81" s="12" t="inlineStr">
        <is>
          <t>Arizona Diamondbacks</t>
        </is>
      </c>
      <c r="F81" s="13" t="n">
        <v>0.4745098039215686</v>
      </c>
      <c r="G81" s="14" t="n">
        <v>111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47.5% (fair +111).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Arizona Diamondbacks @ San Diego Padres</t>
        </is>
      </c>
      <c r="C82" s="20" t="inlineStr">
        <is>
          <t>01:40</t>
        </is>
      </c>
      <c r="D82" s="20" t="inlineStr">
        <is>
          <t>Moneyline</t>
        </is>
      </c>
      <c r="E82" s="20" t="inlineStr">
        <is>
          <t>San Diego Padres</t>
        </is>
      </c>
      <c r="F82" s="13" t="n">
        <v>0.5254876777251185</v>
      </c>
      <c r="G82" s="14" t="n">
        <v>-111</v>
      </c>
      <c r="H82" s="15" t="n">
        <v>-111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52.5% (fair -111).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Toronto Blue Jays @ San Francisco Giants</t>
        </is>
      </c>
      <c r="C83" s="12" t="inlineStr">
        <is>
          <t>01:45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0.4848529411764705</v>
      </c>
      <c r="G83" s="14" t="n">
        <v>106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48.5% (fair +106).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Toronto Blue Jays @ San Francisco Giants</t>
        </is>
      </c>
      <c r="C84" s="20" t="inlineStr">
        <is>
          <t>01:45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0.5151058823529411</v>
      </c>
      <c r="G84" s="14" t="n">
        <v>-106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51.5% (fair -106).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Colorado Rockies @ Los Angeles Dodgers</t>
        </is>
      </c>
      <c r="C85" s="12" t="inlineStr">
        <is>
          <t>02:10</t>
        </is>
      </c>
      <c r="D85" s="12" t="inlineStr">
        <is>
          <t>Moneyline</t>
        </is>
      </c>
      <c r="E85" s="12" t="inlineStr">
        <is>
          <t>Colorado Rockies</t>
        </is>
      </c>
      <c r="F85" s="13" t="n">
        <v>0.3447246376811594</v>
      </c>
      <c r="G85" s="14" t="n">
        <v>190</v>
      </c>
      <c r="H85" s="15" t="n">
        <v>245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34.5% (fair +190).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Colorado Rockies @ Los Angeles Dodgers</t>
        </is>
      </c>
      <c r="C86" s="20" t="inlineStr">
        <is>
          <t>02:10</t>
        </is>
      </c>
      <c r="D86" s="20" t="inlineStr">
        <is>
          <t>Moneyline</t>
        </is>
      </c>
      <c r="E86" s="20" t="inlineStr">
        <is>
          <t>Los Angeles Dodgers</t>
        </is>
      </c>
      <c r="F86" s="13" t="n">
        <v>0.6552507246376811</v>
      </c>
      <c r="G86" s="14" t="n">
        <v>-190</v>
      </c>
      <c r="H86" s="15" t="n">
        <v>-245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65.5% (fair -190). Your call.</t>
        </is>
      </c>
      <c r="O86" s="15" t="n"/>
      <c r="P86" s="16">
        <f>IF(OR($H$86="",$O$86=""),"",(1+IF($H$86&lt;0,-100/$H$86,$H$86/100))/(1+IF($O$86&lt;0,-100/$O$86,$O$86/100))-1)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339</v>
      </c>
      <c r="C5" s="22" t="n">
        <v>0.2491</v>
      </c>
      <c r="D5" s="21" t="n">
        <v>228</v>
      </c>
      <c r="E5" s="13" t="n">
        <v>0.4561</v>
      </c>
      <c r="F5" s="23" t="n">
        <v>-2.42</v>
      </c>
      <c r="G5" s="24" t="n">
        <v>-1.06</v>
      </c>
      <c r="H5" s="24" t="n">
        <v>3.04</v>
      </c>
      <c r="I5" s="13" t="n">
        <v>0.5147</v>
      </c>
    </row>
    <row r="6">
      <c r="A6" s="12" t="inlineStr">
        <is>
          <t>MLB</t>
        </is>
      </c>
      <c r="B6" s="21" t="n">
        <v>309</v>
      </c>
      <c r="C6" s="22" t="n">
        <v>0.2504</v>
      </c>
      <c r="D6" s="21" t="n">
        <v>189</v>
      </c>
      <c r="E6" s="13" t="n">
        <v>0.4709</v>
      </c>
      <c r="F6" s="23" t="n">
        <v>0.23</v>
      </c>
      <c r="G6" s="24" t="n">
        <v>0.12</v>
      </c>
      <c r="H6" s="24" t="n">
        <v>3.93</v>
      </c>
      <c r="I6" s="13" t="n">
        <v>0.5345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(n=299,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30</v>
      </c>
      <c r="C19" s="13" t="n">
        <v>0.3712</v>
      </c>
      <c r="D19" s="13" t="n">
        <v>0.5667</v>
      </c>
      <c r="E19" s="25" t="n">
        <v>0.1954</v>
      </c>
    </row>
    <row r="20">
      <c r="A20" s="12" t="inlineStr">
        <is>
          <t>40–50%</t>
        </is>
      </c>
      <c r="B20" s="21" t="n">
        <v>98</v>
      </c>
      <c r="C20" s="13" t="n">
        <v>0.4588</v>
      </c>
      <c r="D20" s="13" t="n">
        <v>0.4388</v>
      </c>
      <c r="E20" s="26" t="n">
        <v>-0.02</v>
      </c>
    </row>
    <row r="21">
      <c r="A21" s="12" t="inlineStr">
        <is>
          <t>50–60%</t>
        </is>
      </c>
      <c r="B21" s="21" t="n">
        <v>112</v>
      </c>
      <c r="C21" s="13" t="n">
        <v>0.5419</v>
      </c>
      <c r="D21" s="13" t="n">
        <v>0.5268</v>
      </c>
      <c r="E21" s="26" t="n">
        <v>-0.0151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5.085</v>
      </c>
      <c r="C71" s="31" t="n">
        <v>5.433</v>
      </c>
      <c r="D71" s="31" t="n">
        <v>5.5</v>
      </c>
      <c r="E71" s="31" t="n">
        <v>5.667</v>
      </c>
      <c r="F71" s="31" t="n">
        <v>6</v>
      </c>
      <c r="G71" s="31" t="n">
        <v>4.8</v>
      </c>
      <c r="H71" s="33" t="inlineStr">
        <is>
          <t>16th</t>
        </is>
      </c>
      <c r="I71" s="31" t="inlineStr"/>
      <c r="J71" s="35" t="inlineStr">
        <is>
          <t>10th</t>
        </is>
      </c>
      <c r="K71" s="31" t="n">
        <v>4.2</v>
      </c>
      <c r="L71" s="31" t="n">
        <v>4.6</v>
      </c>
      <c r="M71" s="31" t="n">
        <v>4.867</v>
      </c>
      <c r="N71" s="31" t="n">
        <v>4.5</v>
      </c>
      <c r="O71" s="31" t="n">
        <v>4.733</v>
      </c>
      <c r="P71" s="31" t="n">
        <v>5.125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9.039999999999999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3.5</v>
      </c>
      <c r="P73" s="31" t="n">
        <v>1.56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0.545</v>
      </c>
      <c r="C75" s="31" t="n">
        <v>0.4</v>
      </c>
      <c r="D75" s="31" t="n">
        <v>0.4</v>
      </c>
      <c r="E75" s="31" t="n">
        <v>0.267</v>
      </c>
      <c r="F75" s="31" t="n">
        <v>0.3</v>
      </c>
      <c r="G75" s="31" t="n">
        <v>0.2</v>
      </c>
      <c r="H75" s="32" t="inlineStr">
        <is>
          <t>27th</t>
        </is>
      </c>
      <c r="I75" s="31" t="inlineStr"/>
      <c r="J75" s="32" t="inlineStr">
        <is>
          <t>25th</t>
        </is>
      </c>
      <c r="K75" s="31" t="n">
        <v>1.2</v>
      </c>
      <c r="L75" s="31" t="n">
        <v>0.8</v>
      </c>
      <c r="M75" s="31" t="n">
        <v>0.6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5.275</v>
      </c>
      <c r="C79" s="31" t="n">
        <v>5.2</v>
      </c>
      <c r="D79" s="31" t="n">
        <v>5.3</v>
      </c>
      <c r="E79" s="31" t="n">
        <v>4.867</v>
      </c>
      <c r="F79" s="31" t="n">
        <v>5.1</v>
      </c>
      <c r="G79" s="31" t="n">
        <v>6.2</v>
      </c>
      <c r="H79" s="35" t="inlineStr">
        <is>
          <t>7th</t>
        </is>
      </c>
      <c r="I79" s="31" t="inlineStr">
        <is>
          <t>★★★</t>
        </is>
      </c>
      <c r="J79" s="32" t="inlineStr">
        <is>
          <t>22nd</t>
        </is>
      </c>
      <c r="K79" s="31" t="n">
        <v>5.8</v>
      </c>
      <c r="L79" s="31" t="n">
        <v>5.6</v>
      </c>
      <c r="M79" s="31" t="n">
        <v>4.8</v>
      </c>
      <c r="N79" s="31" t="n">
        <v>4.9</v>
      </c>
      <c r="O79" s="31" t="n">
        <v>5.567</v>
      </c>
      <c r="P79" s="31" t="n">
        <v>4.768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7.792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0.896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</v>
      </c>
      <c r="P82" s="31" t="n">
        <v>9.292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0.833</v>
      </c>
      <c r="C83" s="31" t="n">
        <v>0.7</v>
      </c>
      <c r="D83" s="31" t="n">
        <v>0.75</v>
      </c>
      <c r="E83" s="31" t="n">
        <v>0.733</v>
      </c>
      <c r="F83" s="31" t="n">
        <v>1</v>
      </c>
      <c r="G83" s="31" t="n">
        <v>1</v>
      </c>
      <c r="H83" s="35" t="inlineStr">
        <is>
          <t>9th</t>
        </is>
      </c>
      <c r="I83" s="31" t="inlineStr"/>
      <c r="J83" s="33" t="inlineStr">
        <is>
          <t>11th</t>
        </is>
      </c>
      <c r="K83" s="31" t="n">
        <v>0.4</v>
      </c>
      <c r="L83" s="31" t="n">
        <v>0.5</v>
      </c>
      <c r="M83" s="31" t="n">
        <v>0.467</v>
      </c>
      <c r="N83" s="31" t="n">
        <v>0.55</v>
      </c>
      <c r="O83" s="31" t="n">
        <v>0.5</v>
      </c>
      <c r="P83" s="31" t="n">
        <v>0.416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4.603</v>
      </c>
      <c r="C69" s="31" t="n">
        <v>4.633</v>
      </c>
      <c r="D69" s="31" t="n">
        <v>4.15</v>
      </c>
      <c r="E69" s="31" t="n">
        <v>4.333</v>
      </c>
      <c r="F69" s="31" t="n">
        <v>3.9</v>
      </c>
      <c r="G69" s="31" t="n">
        <v>4.4</v>
      </c>
      <c r="H69" s="33" t="inlineStr">
        <is>
          <t>19th</t>
        </is>
      </c>
      <c r="I69" s="31" t="inlineStr"/>
      <c r="J69" s="33" t="inlineStr">
        <is>
          <t>17th</t>
        </is>
      </c>
      <c r="K69" s="31" t="n">
        <v>4.8</v>
      </c>
      <c r="L69" s="31" t="n">
        <v>5.5</v>
      </c>
      <c r="M69" s="31" t="n">
        <v>4.467</v>
      </c>
      <c r="N69" s="31" t="n">
        <v>4.25</v>
      </c>
      <c r="O69" s="31" t="n">
        <v>4.733</v>
      </c>
      <c r="P69" s="31" t="n">
        <v>4.724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1.5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0.532</v>
      </c>
      <c r="C73" s="31" t="n">
        <v>0.833</v>
      </c>
      <c r="D73" s="31" t="n">
        <v>0.85</v>
      </c>
      <c r="E73" s="31" t="n">
        <v>0.733</v>
      </c>
      <c r="F73" s="31" t="n">
        <v>0.8</v>
      </c>
      <c r="G73" s="31" t="n">
        <v>1.2</v>
      </c>
      <c r="H73" s="35" t="inlineStr">
        <is>
          <t>8th</t>
        </is>
      </c>
      <c r="I73" s="31" t="inlineStr">
        <is>
          <t>★★★</t>
        </is>
      </c>
      <c r="J73" s="32" t="inlineStr">
        <is>
          <t>24th</t>
        </is>
      </c>
      <c r="K73" s="31" t="n">
        <v>1.2</v>
      </c>
      <c r="L73" s="31" t="n">
        <v>0.7</v>
      </c>
      <c r="M73" s="31" t="n">
        <v>0.533</v>
      </c>
      <c r="N73" s="31" t="n">
        <v>0.45</v>
      </c>
      <c r="O73" s="31" t="n">
        <v>0.6</v>
      </c>
      <c r="P73" s="31" t="n">
        <v>0.5600000000000001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</v>
      </c>
      <c r="C77" s="31" t="n">
        <v>3.767</v>
      </c>
      <c r="D77" s="31" t="n">
        <v>4.05</v>
      </c>
      <c r="E77" s="31" t="n">
        <v>3.867</v>
      </c>
      <c r="F77" s="31" t="n">
        <v>4.3</v>
      </c>
      <c r="G77" s="31" t="n">
        <v>3.2</v>
      </c>
      <c r="H77" s="32" t="inlineStr">
        <is>
          <t>26th</t>
        </is>
      </c>
      <c r="I77" s="31" t="inlineStr"/>
      <c r="J77" s="33" t="inlineStr">
        <is>
          <t>15th</t>
        </is>
      </c>
      <c r="K77" s="31" t="n">
        <v>4.6</v>
      </c>
      <c r="L77" s="31" t="n">
        <v>4.6</v>
      </c>
      <c r="M77" s="31" t="n">
        <v>3.933</v>
      </c>
      <c r="N77" s="31" t="n">
        <v>4.1</v>
      </c>
      <c r="O77" s="31" t="n">
        <v>4.267</v>
      </c>
      <c r="P77" s="31" t="n">
        <v>4.821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0.5600000000000001</v>
      </c>
      <c r="C81" s="31" t="n">
        <v>0.5669999999999999</v>
      </c>
      <c r="D81" s="31" t="n">
        <v>0.65</v>
      </c>
      <c r="E81" s="31" t="n">
        <v>0.333</v>
      </c>
      <c r="F81" s="31" t="n">
        <v>0.5</v>
      </c>
      <c r="G81" s="31" t="n">
        <v>0.6</v>
      </c>
      <c r="H81" s="33" t="inlineStr">
        <is>
          <t>16th</t>
        </is>
      </c>
      <c r="I81" s="31" t="inlineStr"/>
      <c r="J81" s="33" t="inlineStr">
        <is>
          <t>15th</t>
        </is>
      </c>
      <c r="K81" s="31" t="n">
        <v>0.6</v>
      </c>
      <c r="L81" s="31" t="n">
        <v>0.7</v>
      </c>
      <c r="M81" s="31" t="n">
        <v>0.867</v>
      </c>
      <c r="N81" s="31" t="n">
        <v>0.9</v>
      </c>
      <c r="O81" s="31" t="n">
        <v>0.733</v>
      </c>
      <c r="P81" s="31" t="n">
        <v>0.494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9">
      <c r="A69" s="28" t="inlineStr">
        <is>
          <t>St. Louis Cardinals offense vs Chicago Cubs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4.618</v>
      </c>
      <c r="C71" s="31" t="n">
        <v>5.233</v>
      </c>
      <c r="D71" s="31" t="n">
        <v>5.05</v>
      </c>
      <c r="E71" s="31" t="n">
        <v>4.933</v>
      </c>
      <c r="F71" s="31" t="n">
        <v>4.7</v>
      </c>
      <c r="G71" s="31" t="n">
        <v>7.4</v>
      </c>
      <c r="H71" s="35" t="inlineStr">
        <is>
          <t>3rd</t>
        </is>
      </c>
      <c r="I71" s="31" t="inlineStr">
        <is>
          <t>★★★</t>
        </is>
      </c>
      <c r="J71" s="32" t="inlineStr">
        <is>
          <t>26th</t>
        </is>
      </c>
      <c r="K71" s="31" t="n">
        <v>6.4</v>
      </c>
      <c r="L71" s="31" t="n">
        <v>4.9</v>
      </c>
      <c r="M71" s="31" t="n">
        <v>5.067</v>
      </c>
      <c r="N71" s="31" t="n">
        <v>4.6</v>
      </c>
      <c r="O71" s="31" t="n">
        <v>4.833</v>
      </c>
      <c r="P71" s="31" t="n">
        <v>4.792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7.826</v>
      </c>
      <c r="C72" s="31" t="n">
        <v>8.667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</v>
      </c>
      <c r="P72" s="31" t="n">
        <v>7.896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1.109</v>
      </c>
      <c r="C73" s="31" t="n">
        <v>0.667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0.5</v>
      </c>
      <c r="P73" s="31" t="n">
        <v>1.354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8.196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6.5</v>
      </c>
      <c r="P74" s="31" t="n">
        <v>7.708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0.5620000000000001</v>
      </c>
      <c r="C75" s="31" t="n">
        <v>0.8</v>
      </c>
      <c r="D75" s="31" t="n">
        <v>0.8</v>
      </c>
      <c r="E75" s="31" t="n">
        <v>0.867</v>
      </c>
      <c r="F75" s="31" t="n">
        <v>0.5</v>
      </c>
      <c r="G75" s="31" t="n">
        <v>1</v>
      </c>
      <c r="H75" s="35" t="inlineStr">
        <is>
          <t>10th</t>
        </is>
      </c>
      <c r="I75" s="31" t="inlineStr"/>
      <c r="J75" s="35" t="inlineStr">
        <is>
          <t>10th</t>
        </is>
      </c>
      <c r="K75" s="31" t="n">
        <v>0.4</v>
      </c>
      <c r="L75" s="31" t="n">
        <v>0.3</v>
      </c>
      <c r="M75" s="31" t="n">
        <v>0.2</v>
      </c>
      <c r="N75" s="31" t="n">
        <v>0.15</v>
      </c>
      <c r="O75" s="31" t="n">
        <v>0.367</v>
      </c>
      <c r="P75" s="31" t="n">
        <v>0.447</v>
      </c>
      <c r="Q75" s="34" t="inlineStr">
        <is>
          <t>Opp 1st Inn R/G</t>
        </is>
      </c>
    </row>
    <row r="77">
      <c r="A77" s="28" t="inlineStr">
        <is>
          <t>Chicago Cubs offense vs St. Louis Cardinals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5.195</v>
      </c>
      <c r="C79" s="31" t="n">
        <v>5.533</v>
      </c>
      <c r="D79" s="31" t="n">
        <v>6.6</v>
      </c>
      <c r="E79" s="31" t="n">
        <v>7.533</v>
      </c>
      <c r="F79" s="31" t="n">
        <v>6.4</v>
      </c>
      <c r="G79" s="31" t="n">
        <v>7.2</v>
      </c>
      <c r="H79" s="35" t="inlineStr">
        <is>
          <t>4th</t>
        </is>
      </c>
      <c r="I79" s="31" t="inlineStr"/>
      <c r="J79" s="35" t="inlineStr">
        <is>
          <t>2nd</t>
        </is>
      </c>
      <c r="K79" s="31" t="n">
        <v>2.8</v>
      </c>
      <c r="L79" s="31" t="n">
        <v>3.7</v>
      </c>
      <c r="M79" s="31" t="n">
        <v>5</v>
      </c>
      <c r="N79" s="31" t="n">
        <v>4.85</v>
      </c>
      <c r="O79" s="31" t="n">
        <v>4.267</v>
      </c>
      <c r="P79" s="31" t="n">
        <v>4.461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8.438000000000001</v>
      </c>
      <c r="C80" s="31" t="n">
        <v>5.5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8.651999999999999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1.104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1.043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8.458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9.333</v>
      </c>
      <c r="P82" s="31" t="n">
        <v>7.739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0.447</v>
      </c>
      <c r="C83" s="31" t="n">
        <v>0.5</v>
      </c>
      <c r="D83" s="31" t="n">
        <v>0.7</v>
      </c>
      <c r="E83" s="31" t="n">
        <v>0.733</v>
      </c>
      <c r="F83" s="31" t="n">
        <v>0.4</v>
      </c>
      <c r="G83" s="31" t="n">
        <v>0.8</v>
      </c>
      <c r="H83" s="33" t="inlineStr">
        <is>
          <t>12th</t>
        </is>
      </c>
      <c r="I83" s="31" t="inlineStr">
        <is>
          <t>★★★</t>
        </is>
      </c>
      <c r="J83" s="32" t="inlineStr">
        <is>
          <t>26th</t>
        </is>
      </c>
      <c r="K83" s="31" t="n">
        <v>1.2</v>
      </c>
      <c r="L83" s="31" t="n">
        <v>0.7</v>
      </c>
      <c r="M83" s="31" t="n">
        <v>0.733</v>
      </c>
      <c r="N83" s="31" t="n">
        <v>0.6</v>
      </c>
      <c r="O83" s="31" t="n">
        <v>0.6</v>
      </c>
      <c r="P83" s="31" t="n">
        <v>0.589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4.595</v>
      </c>
      <c r="C70" s="31" t="n">
        <v>5.667</v>
      </c>
      <c r="D70" s="31" t="n">
        <v>6.2</v>
      </c>
      <c r="E70" s="31" t="n">
        <v>6.4</v>
      </c>
      <c r="F70" s="31" t="n">
        <v>5.6</v>
      </c>
      <c r="G70" s="31" t="n">
        <v>6.4</v>
      </c>
      <c r="H70" s="35" t="inlineStr">
        <is>
          <t>6th</t>
        </is>
      </c>
      <c r="I70" s="31" t="inlineStr">
        <is>
          <t>★★★</t>
        </is>
      </c>
      <c r="J70" s="32" t="inlineStr">
        <is>
          <t>21st</t>
        </is>
      </c>
      <c r="K70" s="31" t="n">
        <v>5.8</v>
      </c>
      <c r="L70" s="31" t="n">
        <v>7.6</v>
      </c>
      <c r="M70" s="31" t="n">
        <v>6.8</v>
      </c>
      <c r="N70" s="31" t="n">
        <v>6.65</v>
      </c>
      <c r="O70" s="31" t="n">
        <v>5.733</v>
      </c>
      <c r="P70" s="31" t="n">
        <v>5.266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n">
        <v>9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5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2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n">
        <v>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11.5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0.5</v>
      </c>
      <c r="D74" s="31" t="n">
        <v>0.6</v>
      </c>
      <c r="E74" s="31" t="n">
        <v>0.467</v>
      </c>
      <c r="F74" s="31" t="n">
        <v>0.3</v>
      </c>
      <c r="G74" s="31" t="n">
        <v>0.4</v>
      </c>
      <c r="H74" s="33" t="inlineStr">
        <is>
          <t>19th</t>
        </is>
      </c>
      <c r="I74" s="31" t="inlineStr"/>
      <c r="J74" s="33" t="inlineStr">
        <is>
          <t>18th</t>
        </is>
      </c>
      <c r="K74" s="31" t="n">
        <v>0.8</v>
      </c>
      <c r="L74" s="31" t="n">
        <v>0.7</v>
      </c>
      <c r="M74" s="31" t="n">
        <v>1</v>
      </c>
      <c r="N74" s="31" t="n">
        <v>1.2</v>
      </c>
      <c r="O74" s="31" t="n">
        <v>0.9</v>
      </c>
      <c r="P74" s="31" t="n">
        <v>0.8159999999999999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4.089</v>
      </c>
      <c r="C78" s="31" t="n">
        <v>4.767</v>
      </c>
      <c r="D78" s="31" t="n">
        <v>4.75</v>
      </c>
      <c r="E78" s="31" t="n">
        <v>4.6</v>
      </c>
      <c r="F78" s="31" t="n">
        <v>3.1</v>
      </c>
      <c r="G78" s="31" t="n">
        <v>2.4</v>
      </c>
      <c r="H78" s="32" t="inlineStr">
        <is>
          <t>29th</t>
        </is>
      </c>
      <c r="I78" s="31" t="inlineStr"/>
      <c r="J78" s="33" t="inlineStr">
        <is>
          <t>16th</t>
        </is>
      </c>
      <c r="K78" s="31" t="n">
        <v>4.8</v>
      </c>
      <c r="L78" s="31" t="n">
        <v>4.4</v>
      </c>
      <c r="M78" s="31" t="n">
        <v>4.533</v>
      </c>
      <c r="N78" s="31" t="n">
        <v>4.7</v>
      </c>
      <c r="O78" s="31" t="n">
        <v>4.467</v>
      </c>
      <c r="P78" s="31" t="n">
        <v>4.747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9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</v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12</v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0.461</v>
      </c>
      <c r="C82" s="31" t="n">
        <v>0.833</v>
      </c>
      <c r="D82" s="31" t="n">
        <v>0.75</v>
      </c>
      <c r="E82" s="31" t="n">
        <v>0.6</v>
      </c>
      <c r="F82" s="31" t="n">
        <v>0.5</v>
      </c>
      <c r="G82" s="31" t="n">
        <v>0.6</v>
      </c>
      <c r="H82" s="33" t="inlineStr">
        <is>
          <t>17th</t>
        </is>
      </c>
      <c r="I82" s="31" t="inlineStr"/>
      <c r="J82" s="35" t="inlineStr">
        <is>
          <t>1st</t>
        </is>
      </c>
      <c r="K82" s="31" t="n">
        <v>0</v>
      </c>
      <c r="L82" s="31" t="n">
        <v>0.5</v>
      </c>
      <c r="M82" s="31" t="n">
        <v>0.533</v>
      </c>
      <c r="N82" s="31" t="n">
        <v>0.55</v>
      </c>
      <c r="O82" s="31" t="n">
        <v>0.533</v>
      </c>
      <c r="P82" s="31" t="n">
        <v>0.513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9">
      <c r="A69" s="28" t="inlineStr">
        <is>
          <t>Tampa Bay Rays offense vs Houston Astros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4.733</v>
      </c>
      <c r="C71" s="31" t="n">
        <v>4.467</v>
      </c>
      <c r="D71" s="31" t="n">
        <v>4.8</v>
      </c>
      <c r="E71" s="31" t="n">
        <v>5.4</v>
      </c>
      <c r="F71" s="31" t="n">
        <v>6.3</v>
      </c>
      <c r="G71" s="31" t="n">
        <v>6</v>
      </c>
      <c r="H71" s="35" t="inlineStr">
        <is>
          <t>8th</t>
        </is>
      </c>
      <c r="I71" s="31" t="inlineStr">
        <is>
          <t>★★</t>
        </is>
      </c>
      <c r="J71" s="33" t="inlineStr">
        <is>
          <t>19th</t>
        </is>
      </c>
      <c r="K71" s="31" t="n">
        <v>5.6</v>
      </c>
      <c r="L71" s="31" t="n">
        <v>4.9</v>
      </c>
      <c r="M71" s="31" t="n">
        <v>4.8</v>
      </c>
      <c r="N71" s="31" t="n">
        <v>4.8</v>
      </c>
      <c r="O71" s="31" t="n">
        <v>5.1</v>
      </c>
      <c r="P71" s="31" t="n">
        <v>4.975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8.778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13</v>
      </c>
      <c r="P72" s="31" t="n">
        <v>7.625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0.956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1.292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7.244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11</v>
      </c>
      <c r="P74" s="31" t="n">
        <v>8.417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0.548</v>
      </c>
      <c r="C75" s="31" t="n">
        <v>0.633</v>
      </c>
      <c r="D75" s="31" t="n">
        <v>0.7</v>
      </c>
      <c r="E75" s="31" t="n">
        <v>0.8</v>
      </c>
      <c r="F75" s="31" t="n">
        <v>1</v>
      </c>
      <c r="G75" s="31" t="n">
        <v>0.6</v>
      </c>
      <c r="H75" s="33" t="inlineStr">
        <is>
          <t>14th</t>
        </is>
      </c>
      <c r="I75" s="31" t="inlineStr">
        <is>
          <t>★★</t>
        </is>
      </c>
      <c r="J75" s="32" t="inlineStr">
        <is>
          <t>23rd</t>
        </is>
      </c>
      <c r="K75" s="31" t="n">
        <v>1.2</v>
      </c>
      <c r="L75" s="31" t="n">
        <v>0.7</v>
      </c>
      <c r="M75" s="31" t="n">
        <v>0.533</v>
      </c>
      <c r="N75" s="31" t="n">
        <v>0.5</v>
      </c>
      <c r="O75" s="31" t="n">
        <v>0.633</v>
      </c>
      <c r="P75" s="31" t="n">
        <v>0.649</v>
      </c>
      <c r="Q75" s="34" t="inlineStr">
        <is>
          <t>Opp 1st Inn R/G</t>
        </is>
      </c>
    </row>
    <row r="77">
      <c r="A77" s="28" t="inlineStr">
        <is>
          <t>Houston Astros offense vs Tampa Bay Rays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4.873</v>
      </c>
      <c r="C79" s="31" t="n">
        <v>4.667</v>
      </c>
      <c r="D79" s="31" t="n">
        <v>4.3</v>
      </c>
      <c r="E79" s="31" t="n">
        <v>4.467</v>
      </c>
      <c r="F79" s="31" t="n">
        <v>4.4</v>
      </c>
      <c r="G79" s="31" t="n">
        <v>4.8</v>
      </c>
      <c r="H79" s="33" t="inlineStr">
        <is>
          <t>14th</t>
        </is>
      </c>
      <c r="I79" s="31" t="inlineStr"/>
      <c r="J79" s="35" t="inlineStr">
        <is>
          <t>3rd</t>
        </is>
      </c>
      <c r="K79" s="31" t="n">
        <v>3.4</v>
      </c>
      <c r="L79" s="31" t="n">
        <v>2.6</v>
      </c>
      <c r="M79" s="31" t="n">
        <v>3.267</v>
      </c>
      <c r="N79" s="31" t="n">
        <v>3.5</v>
      </c>
      <c r="O79" s="31" t="n">
        <v>3.867</v>
      </c>
      <c r="P79" s="31" t="n">
        <v>4.427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8.083</v>
      </c>
      <c r="C80" s="31" t="n">
        <v>8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8.467000000000001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1.417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4</v>
      </c>
      <c r="P81" s="31" t="n">
        <v>1.444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7.729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</v>
      </c>
      <c r="P82" s="31" t="n">
        <v>7.778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0.701</v>
      </c>
      <c r="C83" s="31" t="n">
        <v>0.767</v>
      </c>
      <c r="D83" s="31" t="n">
        <v>0.4</v>
      </c>
      <c r="E83" s="31" t="n">
        <v>0.533</v>
      </c>
      <c r="F83" s="31" t="n">
        <v>0.4</v>
      </c>
      <c r="G83" s="31" t="n">
        <v>0.6</v>
      </c>
      <c r="H83" s="33" t="inlineStr">
        <is>
          <t>15th</t>
        </is>
      </c>
      <c r="I83" s="31" t="inlineStr"/>
      <c r="J83" s="33" t="inlineStr">
        <is>
          <t>17th</t>
        </is>
      </c>
      <c r="K83" s="31" t="n">
        <v>0.8</v>
      </c>
      <c r="L83" s="31" t="n">
        <v>0.6</v>
      </c>
      <c r="M83" s="31" t="n">
        <v>0.533</v>
      </c>
      <c r="N83" s="31" t="n">
        <v>0.4</v>
      </c>
      <c r="O83" s="31" t="n">
        <v>0.5</v>
      </c>
      <c r="P83" s="31" t="n">
        <v>0.507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6">
      <c r="A66" s="28" t="inlineStr">
        <is>
          <t>Detroit Tigers offense vs Texas Rangers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4.289</v>
      </c>
      <c r="C68" s="31" t="n">
        <v>5.033</v>
      </c>
      <c r="D68" s="31" t="n">
        <v>4.4</v>
      </c>
      <c r="E68" s="31" t="n">
        <v>4.8</v>
      </c>
      <c r="F68" s="31" t="n">
        <v>5.1</v>
      </c>
      <c r="G68" s="31" t="n">
        <v>5.8</v>
      </c>
      <c r="H68" s="35" t="inlineStr">
        <is>
          <t>10th</t>
        </is>
      </c>
      <c r="I68" s="31" t="inlineStr"/>
      <c r="J68" s="33" t="inlineStr">
        <is>
          <t>11th</t>
        </is>
      </c>
      <c r="K68" s="31" t="n">
        <v>4.2</v>
      </c>
      <c r="L68" s="31" t="n">
        <v>4</v>
      </c>
      <c r="M68" s="31" t="n">
        <v>4.333</v>
      </c>
      <c r="N68" s="31" t="n">
        <v>5</v>
      </c>
      <c r="O68" s="31" t="n">
        <v>4.633</v>
      </c>
      <c r="P68" s="31" t="n">
        <v>4.155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7.755</v>
      </c>
      <c r="C69" s="31" t="n">
        <v>9.333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9</v>
      </c>
      <c r="P69" s="31" t="n">
        <v>7.673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1.02</v>
      </c>
      <c r="C70" s="31" t="n">
        <v>2.667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</v>
      </c>
      <c r="P70" s="31" t="n">
        <v>1.163</v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8.305999999999999</v>
      </c>
      <c r="C71" s="31" t="n">
        <v>7.333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12</v>
      </c>
      <c r="P71" s="31" t="n">
        <v>8.571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0.5659999999999999</v>
      </c>
      <c r="C72" s="31" t="n">
        <v>0.633</v>
      </c>
      <c r="D72" s="31" t="n">
        <v>0.55</v>
      </c>
      <c r="E72" s="31" t="n">
        <v>0.6</v>
      </c>
      <c r="F72" s="31" t="n">
        <v>0.7</v>
      </c>
      <c r="G72" s="31" t="n">
        <v>1.4</v>
      </c>
      <c r="H72" s="35" t="inlineStr">
        <is>
          <t>6th</t>
        </is>
      </c>
      <c r="I72" s="31" t="inlineStr">
        <is>
          <t>★★★</t>
        </is>
      </c>
      <c r="J72" s="33" t="inlineStr">
        <is>
          <t>19th</t>
        </is>
      </c>
      <c r="K72" s="31" t="n">
        <v>0.8</v>
      </c>
      <c r="L72" s="31" t="n">
        <v>0.4</v>
      </c>
      <c r="M72" s="31" t="n">
        <v>0.6</v>
      </c>
      <c r="N72" s="31" t="n">
        <v>0.9</v>
      </c>
      <c r="O72" s="31" t="n">
        <v>0.733</v>
      </c>
      <c r="P72" s="31" t="n">
        <v>0.792</v>
      </c>
      <c r="Q72" s="34" t="inlineStr">
        <is>
          <t>Opp 1st Inn R/G</t>
        </is>
      </c>
    </row>
    <row r="74">
      <c r="A74" s="28" t="inlineStr">
        <is>
          <t>Texas Rangers offense vs Detroit Tigers defense</t>
        </is>
      </c>
    </row>
    <row r="75">
      <c r="A75" s="29" t="inlineStr">
        <is>
          <t>Stat</t>
        </is>
      </c>
      <c r="B75" s="29" t="inlineStr">
        <is>
          <t>A Season</t>
        </is>
      </c>
      <c r="C75" s="29" t="inlineStr">
        <is>
          <t>A L30</t>
        </is>
      </c>
      <c r="D75" s="29" t="inlineStr">
        <is>
          <t>A L20</t>
        </is>
      </c>
      <c r="E75" s="29" t="inlineStr">
        <is>
          <t>A L15</t>
        </is>
      </c>
      <c r="F75" s="29" t="inlineStr">
        <is>
          <t>A L10</t>
        </is>
      </c>
      <c r="G75" s="29" t="inlineStr">
        <is>
          <t>A L5</t>
        </is>
      </c>
      <c r="H75" s="29" t="inlineStr">
        <is>
          <t>A Rk</t>
        </is>
      </c>
      <c r="I75" s="29" t="inlineStr">
        <is>
          <t>Adv</t>
        </is>
      </c>
      <c r="J75" s="29" t="inlineStr">
        <is>
          <t>H Rk</t>
        </is>
      </c>
      <c r="K75" s="29" t="inlineStr">
        <is>
          <t>H L5</t>
        </is>
      </c>
      <c r="L75" s="29" t="inlineStr">
        <is>
          <t>H L10</t>
        </is>
      </c>
      <c r="M75" s="29" t="inlineStr">
        <is>
          <t>H L15</t>
        </is>
      </c>
      <c r="N75" s="29" t="inlineStr">
        <is>
          <t>H L20</t>
        </is>
      </c>
      <c r="O75" s="29" t="inlineStr">
        <is>
          <t>H L30</t>
        </is>
      </c>
      <c r="P75" s="29" t="inlineStr">
        <is>
          <t>H Season</t>
        </is>
      </c>
      <c r="Q75" s="29" t="inlineStr">
        <is>
          <t>Opp stat</t>
        </is>
      </c>
    </row>
    <row r="76">
      <c r="A76" s="30" t="inlineStr">
        <is>
          <t>Runs/G</t>
        </is>
      </c>
      <c r="B76" s="31" t="n">
        <v>4.167</v>
      </c>
      <c r="C76" s="31" t="n">
        <v>4.233</v>
      </c>
      <c r="D76" s="31" t="n">
        <v>4.4</v>
      </c>
      <c r="E76" s="31" t="n">
        <v>4.8</v>
      </c>
      <c r="F76" s="31" t="n">
        <v>4.7</v>
      </c>
      <c r="G76" s="31" t="n">
        <v>4.8</v>
      </c>
      <c r="H76" s="33" t="inlineStr">
        <is>
          <t>15th</t>
        </is>
      </c>
      <c r="I76" s="31" t="inlineStr"/>
      <c r="J76" s="35" t="inlineStr">
        <is>
          <t>5th</t>
        </is>
      </c>
      <c r="K76" s="31" t="n">
        <v>3.6</v>
      </c>
      <c r="L76" s="31" t="n">
        <v>3.9</v>
      </c>
      <c r="M76" s="31" t="n">
        <v>3.6</v>
      </c>
      <c r="N76" s="31" t="n">
        <v>3.55</v>
      </c>
      <c r="O76" s="31" t="n">
        <v>3.5</v>
      </c>
      <c r="P76" s="31" t="n">
        <v>3.987</v>
      </c>
      <c r="Q76" s="34" t="inlineStr">
        <is>
          <t>Opp Runs/G</t>
        </is>
      </c>
    </row>
    <row r="77">
      <c r="A77" s="30" t="inlineStr">
        <is>
          <t>Hits/G</t>
        </is>
      </c>
      <c r="B77" s="31" t="n">
        <v>7.816</v>
      </c>
      <c r="C77" s="31" t="n">
        <v>8.5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6</v>
      </c>
      <c r="P77" s="31" t="n">
        <v>7.592</v>
      </c>
      <c r="Q77" s="34" t="inlineStr">
        <is>
          <t>Opp Hits/G</t>
        </is>
      </c>
    </row>
    <row r="78">
      <c r="A78" s="30" t="inlineStr">
        <is>
          <t>HR/G</t>
        </is>
      </c>
      <c r="B78" s="31" t="n">
        <v>1.041</v>
      </c>
      <c r="C78" s="31" t="n">
        <v>0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</v>
      </c>
      <c r="P78" s="31" t="n">
        <v>0.898</v>
      </c>
      <c r="Q78" s="34" t="inlineStr">
        <is>
          <t>Opp HR/G</t>
        </is>
      </c>
    </row>
    <row r="79">
      <c r="A79" s="30" t="inlineStr">
        <is>
          <t>Batter K/G</t>
        </is>
      </c>
      <c r="B79" s="31" t="n">
        <v>8.592000000000001</v>
      </c>
      <c r="C79" s="31" t="n">
        <v>10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7.333</v>
      </c>
      <c r="P79" s="31" t="n">
        <v>7.776</v>
      </c>
      <c r="Q79" s="34" t="inlineStr">
        <is>
          <t>Opp Batter K/G</t>
        </is>
      </c>
    </row>
    <row r="80">
      <c r="A80" s="30" t="inlineStr">
        <is>
          <t>1st Inn R/G</t>
        </is>
      </c>
      <c r="B80" s="31" t="n">
        <v>0.597</v>
      </c>
      <c r="C80" s="31" t="n">
        <v>0.5669999999999999</v>
      </c>
      <c r="D80" s="31" t="n">
        <v>0.65</v>
      </c>
      <c r="E80" s="31" t="n">
        <v>0.8</v>
      </c>
      <c r="F80" s="31" t="n">
        <v>0.6</v>
      </c>
      <c r="G80" s="31" t="n">
        <v>0</v>
      </c>
      <c r="H80" s="32" t="inlineStr">
        <is>
          <t>29th</t>
        </is>
      </c>
      <c r="I80" s="31" t="inlineStr"/>
      <c r="J80" s="35" t="inlineStr">
        <is>
          <t>7th</t>
        </is>
      </c>
      <c r="K80" s="31" t="n">
        <v>0.2</v>
      </c>
      <c r="L80" s="31" t="n">
        <v>0.2</v>
      </c>
      <c r="M80" s="31" t="n">
        <v>0.267</v>
      </c>
      <c r="N80" s="31" t="n">
        <v>0.2</v>
      </c>
      <c r="O80" s="31" t="n">
        <v>0.233</v>
      </c>
      <c r="P80" s="31" t="n">
        <v>0.355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2026-07-05T16:07:35Z</dcterms:created>
  <dcterms:modified xmlns:dcterms="http://purl.org/dc/terms/" xmlns:xsi="http://www.w3.org/2001/XMLSchema-instance" xsi:type="dcterms:W3CDTF">2026-07-05T16:08:10Z</dcterms:modified>
</cp:coreProperties>
</file>