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12:07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0.6558555133079847</v>
      </c>
      <c r="G5" s="14" t="n">
        <v>-191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Tampa Bay Rays @ Houston Astros</t>
        </is>
      </c>
      <c r="C6" s="20" t="inlineStr">
        <is>
          <t>19:30</t>
        </is>
      </c>
      <c r="D6" s="20" t="inlineStr">
        <is>
          <t>Spread</t>
        </is>
      </c>
      <c r="E6" s="20" t="inlineStr">
        <is>
          <t>Tampa Bay Rays +1.5</t>
        </is>
      </c>
      <c r="F6" s="13" t="n">
        <v>0.6128838951310862</v>
      </c>
      <c r="G6" s="14" t="n">
        <v>-158</v>
      </c>
      <c r="H6" s="15" t="n">
        <v>167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61.3% (fair -158).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0.5695154185022027</v>
      </c>
      <c r="G7" s="14" t="n">
        <v>-132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57.0%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Chicago White Sox @ Cleveland Guardians</t>
        </is>
      </c>
      <c r="C8" s="20" t="inlineStr">
        <is>
          <t>18:00</t>
        </is>
      </c>
      <c r="D8" s="20" t="inlineStr">
        <is>
          <t>Spread</t>
        </is>
      </c>
      <c r="E8" s="20" t="inlineStr">
        <is>
          <t>Chicago White Sox +1.5</t>
        </is>
      </c>
      <c r="F8" s="13" t="n">
        <v>0.6783818181818182</v>
      </c>
      <c r="G8" s="14" t="n">
        <v>-211</v>
      </c>
      <c r="H8" s="15" t="n">
        <v>-120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67.8% (fair -211).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0.6809017699115045</v>
      </c>
      <c r="G9" s="14" t="n">
        <v>-213</v>
      </c>
      <c r="H9" s="15" t="n">
        <v>-126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68.1% (fair -213).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0.3447246376811594</v>
      </c>
      <c r="G10" s="14" t="n">
        <v>190</v>
      </c>
      <c r="H10" s="15" t="n">
        <v>245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34.5% (fair +190).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St. Louis Cardinals @ Chicago Cubs</t>
        </is>
      </c>
      <c r="C11" s="12" t="inlineStr">
        <is>
          <t>18:30</t>
        </is>
      </c>
      <c r="D11" s="12" t="inlineStr">
        <is>
          <t>Spread</t>
        </is>
      </c>
      <c r="E11" s="12" t="inlineStr">
        <is>
          <t>St. Louis Cardinals +1.5</t>
        </is>
      </c>
      <c r="F11" s="13" t="n">
        <v>0.5987177033492822</v>
      </c>
      <c r="G11" s="14" t="n">
        <v>-149</v>
      </c>
      <c r="H11" s="15" t="n">
        <v>-109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59.9% (fair -149).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0.4329644268774703</v>
      </c>
      <c r="G12" s="14" t="n">
        <v>131</v>
      </c>
      <c r="H12" s="15" t="n">
        <v>153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43.3% (fair +131).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Chicago White Sox @ Cleveland Guardians</t>
        </is>
      </c>
      <c r="C13" s="12" t="inlineStr">
        <is>
          <t>18:00</t>
        </is>
      </c>
      <c r="D13" s="12" t="inlineStr">
        <is>
          <t>Moneyline</t>
        </is>
      </c>
      <c r="E13" s="12" t="inlineStr">
        <is>
          <t>Chicago White Sox</t>
        </is>
      </c>
      <c r="F13" s="13" t="n">
        <v>0.482511013215859</v>
      </c>
      <c r="G13" s="14" t="n">
        <v>107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48.3%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Pittsburgh Pirates +1.5</t>
        </is>
      </c>
      <c r="F14" s="13" t="n">
        <v>0.5670607655502392</v>
      </c>
      <c r="G14" s="14" t="n">
        <v>-131</v>
      </c>
      <c r="H14" s="15" t="n">
        <v>-109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56.7%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Detroit Tigers @ Texas Rangers</t>
        </is>
      </c>
      <c r="C15" s="12" t="inlineStr">
        <is>
          <t>19:30</t>
        </is>
      </c>
      <c r="D15" s="12" t="inlineStr">
        <is>
          <t>Total</t>
        </is>
      </c>
      <c r="E15" s="12" t="inlineStr">
        <is>
          <t>Over 7.5</t>
        </is>
      </c>
      <c r="F15" s="13" t="n">
        <v>0.5476313725490196</v>
      </c>
      <c r="G15" s="14" t="n">
        <v>-121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54.8% (fair -121).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Baltimore Orioles @ Cincinnati Reds</t>
        </is>
      </c>
      <c r="C16" s="20" t="inlineStr">
        <is>
          <t>17:05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0.5572903846153845</v>
      </c>
      <c r="G16" s="14" t="n">
        <v>-126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55.7% (fair -126).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Minnesota Twins @ New York Yankees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0.4909174311926606</v>
      </c>
      <c r="G17" s="14" t="n">
        <v>104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49.1% (fair +104).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0.4704405286343613</v>
      </c>
      <c r="G18" s="14" t="n">
        <v>113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47.0% (fair +113).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Spread</t>
        </is>
      </c>
      <c r="E19" s="12" t="inlineStr">
        <is>
          <t>Houston Astros -1.5</t>
        </is>
      </c>
      <c r="F19" s="13" t="n">
        <v>0.3871111111111111</v>
      </c>
      <c r="G19" s="14" t="n">
        <v>158</v>
      </c>
      <c r="H19" s="15" t="n">
        <v>170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38.7% (fair +158).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0.5525859154929578</v>
      </c>
      <c r="G20" s="14" t="n">
        <v>-124</v>
      </c>
      <c r="H20" s="15" t="n">
        <v>-113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55.3% (fair -124).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0.4404661016949152</v>
      </c>
      <c r="G21" s="14" t="n">
        <v>127</v>
      </c>
      <c r="H21" s="15" t="n">
        <v>136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Philadelphia Phillies @ Kansas City Royals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0.6227812500000001</v>
      </c>
      <c r="G22" s="14" t="n">
        <v>-165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62.3% (fair -165).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0.5052</v>
      </c>
      <c r="G5" s="14" t="n">
        <v>-102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50.5% (fair -102).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0.4948</v>
      </c>
      <c r="G6" s="14" t="n">
        <v>102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49.5% (fair +102).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0.3441428571428572</v>
      </c>
      <c r="G9" s="14" t="n">
        <v>191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0.6558555133079847</v>
      </c>
      <c r="G10" s="14" t="n">
        <v>-191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0.4346351931330472</v>
      </c>
      <c r="G11" s="14" t="n">
        <v>130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0.5653356223175966</v>
      </c>
      <c r="G12" s="14" t="n">
        <v>-130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0.4329644268774703</v>
      </c>
      <c r="G15" s="14" t="n">
        <v>131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0.5670607655502392</v>
      </c>
      <c r="G16" s="14" t="n">
        <v>-131</v>
      </c>
      <c r="H16" s="15" t="n">
        <v>-109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0.5572903846153845</v>
      </c>
      <c r="G17" s="14" t="n">
        <v>-126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55.7% (fair -126).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0.4427184466019418</v>
      </c>
      <c r="G18" s="14" t="n">
        <v>126</v>
      </c>
      <c r="H18" s="15" t="n">
        <v>106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44.3%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0.4909174311926606</v>
      </c>
      <c r="G21" s="14" t="n">
        <v>104</v>
      </c>
      <c r="H21" s="15" t="n">
        <v>118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49.1%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0.5090727272727272</v>
      </c>
      <c r="G22" s="14" t="n">
        <v>-104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50.9%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0.5202</v>
      </c>
      <c r="G23" s="14" t="n">
        <v>-108</v>
      </c>
      <c r="H23" s="15" t="n">
        <v>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52.0% (fair -108).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0.4798</v>
      </c>
      <c r="G24" s="14" t="n">
        <v>108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48.0% (fair +108).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0.3191011235955056</v>
      </c>
      <c r="G25" s="14" t="n">
        <v>213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0.6809017699115045</v>
      </c>
      <c r="G26" s="14" t="n">
        <v>-213</v>
      </c>
      <c r="H26" s="15" t="n">
        <v>-126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0.482511013215859</v>
      </c>
      <c r="G27" s="14" t="n">
        <v>107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48.3% (fair +107).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0.5175</v>
      </c>
      <c r="G28" s="14" t="n">
        <v>-107</v>
      </c>
      <c r="H28" s="15" t="n">
        <v>-125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51.7% (fair -107).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0.521</v>
      </c>
      <c r="G29" s="14" t="n">
        <v>-109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52.1% (fair -109).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0.479</v>
      </c>
      <c r="G30" s="14" t="n">
        <v>109</v>
      </c>
      <c r="H30" s="15" t="n">
        <v>127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47.9% (fair +109).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0.321596958174905</v>
      </c>
      <c r="G31" s="14" t="n">
        <v>211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32.2% (fair +211).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0.6783818181818182</v>
      </c>
      <c r="G32" s="14" t="n">
        <v>-211</v>
      </c>
      <c r="H32" s="15" t="n">
        <v>-120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67.8% (fair -211).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0.4404661016949152</v>
      </c>
      <c r="G33" s="14" t="n">
        <v>127</v>
      </c>
      <c r="H33" s="15" t="n">
        <v>136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44.0% (fair +127).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0.5595378151260504</v>
      </c>
      <c r="G34" s="14" t="n">
        <v>-127</v>
      </c>
      <c r="H34" s="15" t="n">
        <v>-138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56.0% (fair -127).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0.6408</v>
      </c>
      <c r="G35" s="14" t="n">
        <v>-178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64.1%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0.3592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35.9%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0.4013043478260869</v>
      </c>
      <c r="G37" s="14" t="n">
        <v>149</v>
      </c>
      <c r="H37" s="15" t="n">
        <v>153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0.5987177033492822</v>
      </c>
      <c r="G38" s="14" t="n">
        <v>-149</v>
      </c>
      <c r="H38" s="15" t="n">
        <v>-109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0.5683110132158591</v>
      </c>
      <c r="G39" s="14" t="n">
        <v>-132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0.4316740088105727</v>
      </c>
      <c r="G40" s="14" t="n">
        <v>132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0.5538999999999999</v>
      </c>
      <c r="G41" s="14" t="n">
        <v>-124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55.4% (fair -124).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0.4461000000000001</v>
      </c>
      <c r="G42" s="14" t="n">
        <v>124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44.6% (fair +124).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0.4866826923076923</v>
      </c>
      <c r="G43" s="14" t="n">
        <v>105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48.7%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0.5133215686274509</v>
      </c>
      <c r="G44" s="14" t="n">
        <v>-105</v>
      </c>
      <c r="H44" s="15" t="n">
        <v>-104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51.3%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0.5118</v>
      </c>
      <c r="G45" s="14" t="n">
        <v>-105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51.2% (fair -105).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0.4882</v>
      </c>
      <c r="G46" s="14" t="n">
        <v>105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48.8% (fair +105).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0.3871111111111111</v>
      </c>
      <c r="G47" s="14" t="n">
        <v>158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38.7% (fair +158).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0.6128838951310862</v>
      </c>
      <c r="G48" s="14" t="n">
        <v>-158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61.3% (fair -158).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0.5525859154929578</v>
      </c>
      <c r="G49" s="14" t="n">
        <v>-124</v>
      </c>
      <c r="H49" s="15" t="n">
        <v>-113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55.3%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0.4474418604651163</v>
      </c>
      <c r="G50" s="14" t="n">
        <v>123</v>
      </c>
      <c r="H50" s="15" t="n">
        <v>115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44.7% (fair +123).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7.5</t>
        </is>
      </c>
      <c r="F51" s="13" t="n">
        <v>0.5476313725490196</v>
      </c>
      <c r="G51" s="14" t="n">
        <v>-121</v>
      </c>
      <c r="H51" s="15" t="n">
        <v>-104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54.8% (fair -121).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7.5</t>
        </is>
      </c>
      <c r="F52" s="13" t="n">
        <v>0.4523529411764706</v>
      </c>
      <c r="G52" s="14" t="n">
        <v>121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45.2% (fair +121).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0.5323732394366197</v>
      </c>
      <c r="G55" s="14" t="n">
        <v>-114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0.4676303317535545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101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0.5695154185022027</v>
      </c>
      <c r="G67" s="14" t="n">
        <v>-132</v>
      </c>
      <c r="H67" s="15" t="n">
        <v>127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104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0.6227812500000001</v>
      </c>
      <c r="G71" s="14" t="n">
        <v>-165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62.3% (fair -165).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0.3772</v>
      </c>
      <c r="G72" s="14" t="n">
        <v>165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37.7% (fair +165).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0.4704405286343613</v>
      </c>
      <c r="G73" s="14" t="n">
        <v>113</v>
      </c>
      <c r="H73" s="15" t="n">
        <v>127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47.0% (fair +113).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0.529545945945946</v>
      </c>
      <c r="G74" s="14" t="n">
        <v>-113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53.0% (fair -113).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0.4458590308370044</v>
      </c>
      <c r="G75" s="14" t="n">
        <v>124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0.5541691358024692</v>
      </c>
      <c r="G76" s="14" t="n">
        <v>-124</v>
      </c>
      <c r="H76" s="15" t="n">
        <v>-143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0.4700460829493088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47.0%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0.5299506912442397</v>
      </c>
      <c r="G78" s="14" t="n">
        <v>-113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53.0%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0.5273626728110599</v>
      </c>
      <c r="G79" s="14" t="n">
        <v>-112</v>
      </c>
      <c r="H79" s="15" t="n">
        <v>-117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52.7%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0.4726291079812207</v>
      </c>
      <c r="G80" s="14" t="n">
        <v>112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47.3%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0.4745098039215686</v>
      </c>
      <c r="G81" s="14" t="n">
        <v>111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0.5254876777251185</v>
      </c>
      <c r="G82" s="14" t="n">
        <v>-111</v>
      </c>
      <c r="H82" s="15" t="n">
        <v>-111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0.4848529411764705</v>
      </c>
      <c r="G83" s="14" t="n">
        <v>106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48.5%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0.5151058823529411</v>
      </c>
      <c r="G84" s="14" t="n">
        <v>-106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51.5%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0.3447246376811594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34.5%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0.6552507246376811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65.5%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6">
      <c r="A66" s="28" t="inlineStr">
        <is>
          <t>Detroit Tigers offense vs Texas Rangers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4.289</v>
      </c>
      <c r="C68" s="31" t="n">
        <v>5.033</v>
      </c>
      <c r="D68" s="31" t="n">
        <v>4.4</v>
      </c>
      <c r="E68" s="31" t="n">
        <v>4.8</v>
      </c>
      <c r="F68" s="31" t="n">
        <v>5.1</v>
      </c>
      <c r="G68" s="31" t="n">
        <v>5.8</v>
      </c>
      <c r="H68" s="35" t="inlineStr">
        <is>
          <t>10th</t>
        </is>
      </c>
      <c r="I68" s="31" t="inlineStr"/>
      <c r="J68" s="33" t="inlineStr">
        <is>
          <t>11th</t>
        </is>
      </c>
      <c r="K68" s="31" t="n">
        <v>4.2</v>
      </c>
      <c r="L68" s="31" t="n">
        <v>4</v>
      </c>
      <c r="M68" s="31" t="n">
        <v>4.333</v>
      </c>
      <c r="N68" s="31" t="n">
        <v>5</v>
      </c>
      <c r="O68" s="31" t="n">
        <v>4.633</v>
      </c>
      <c r="P68" s="31" t="n">
        <v>4.155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7.755</v>
      </c>
      <c r="C69" s="31" t="n">
        <v>9.333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7.673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1.02</v>
      </c>
      <c r="C70" s="31" t="n">
        <v>2.667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</v>
      </c>
      <c r="P70" s="31" t="n">
        <v>1.163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8.305999999999999</v>
      </c>
      <c r="C71" s="31" t="n">
        <v>7.333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12</v>
      </c>
      <c r="P71" s="31" t="n">
        <v>8.571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0.5659999999999999</v>
      </c>
      <c r="C72" s="31" t="n">
        <v>0.633</v>
      </c>
      <c r="D72" s="31" t="n">
        <v>0.55</v>
      </c>
      <c r="E72" s="31" t="n">
        <v>0.6</v>
      </c>
      <c r="F72" s="31" t="n">
        <v>0.7</v>
      </c>
      <c r="G72" s="31" t="n">
        <v>1.4</v>
      </c>
      <c r="H72" s="35" t="inlineStr">
        <is>
          <t>6th</t>
        </is>
      </c>
      <c r="I72" s="31" t="inlineStr">
        <is>
          <t>★★★</t>
        </is>
      </c>
      <c r="J72" s="33" t="inlineStr">
        <is>
          <t>19th</t>
        </is>
      </c>
      <c r="K72" s="31" t="n">
        <v>0.8</v>
      </c>
      <c r="L72" s="31" t="n">
        <v>0.4</v>
      </c>
      <c r="M72" s="31" t="n">
        <v>0.6</v>
      </c>
      <c r="N72" s="31" t="n">
        <v>0.9</v>
      </c>
      <c r="O72" s="31" t="n">
        <v>0.733</v>
      </c>
      <c r="P72" s="31" t="n">
        <v>0.792</v>
      </c>
      <c r="Q72" s="34" t="inlineStr">
        <is>
          <t>Opp 1st Inn R/G</t>
        </is>
      </c>
    </row>
    <row r="74">
      <c r="A74" s="28" t="inlineStr">
        <is>
          <t>Texas Rangers offense vs Detroit Tigers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4.167</v>
      </c>
      <c r="C76" s="31" t="n">
        <v>4.233</v>
      </c>
      <c r="D76" s="31" t="n">
        <v>4.4</v>
      </c>
      <c r="E76" s="31" t="n">
        <v>4.8</v>
      </c>
      <c r="F76" s="31" t="n">
        <v>4.7</v>
      </c>
      <c r="G76" s="31" t="n">
        <v>4.8</v>
      </c>
      <c r="H76" s="33" t="inlineStr">
        <is>
          <t>15th</t>
        </is>
      </c>
      <c r="I76" s="31" t="inlineStr"/>
      <c r="J76" s="35" t="inlineStr">
        <is>
          <t>5th</t>
        </is>
      </c>
      <c r="K76" s="31" t="n">
        <v>3.6</v>
      </c>
      <c r="L76" s="31" t="n">
        <v>3.9</v>
      </c>
      <c r="M76" s="31" t="n">
        <v>3.6</v>
      </c>
      <c r="N76" s="31" t="n">
        <v>3.55</v>
      </c>
      <c r="O76" s="31" t="n">
        <v>3.5</v>
      </c>
      <c r="P76" s="31" t="n">
        <v>3.987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7.816</v>
      </c>
      <c r="C77" s="31" t="n">
        <v>8.5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6</v>
      </c>
      <c r="P77" s="31" t="n">
        <v>7.592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1.041</v>
      </c>
      <c r="C78" s="31" t="n">
        <v>0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</v>
      </c>
      <c r="P78" s="31" t="n">
        <v>0.898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8.592000000000001</v>
      </c>
      <c r="C79" s="31" t="n">
        <v>10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7.333</v>
      </c>
      <c r="P79" s="31" t="n">
        <v>7.776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0.597</v>
      </c>
      <c r="C80" s="31" t="n">
        <v>0.5669999999999999</v>
      </c>
      <c r="D80" s="31" t="n">
        <v>0.65</v>
      </c>
      <c r="E80" s="31" t="n">
        <v>0.8</v>
      </c>
      <c r="F80" s="31" t="n">
        <v>0.6</v>
      </c>
      <c r="G80" s="31" t="n">
        <v>0</v>
      </c>
      <c r="H80" s="32" t="inlineStr">
        <is>
          <t>29th</t>
        </is>
      </c>
      <c r="I80" s="31" t="inlineStr"/>
      <c r="J80" s="35" t="inlineStr">
        <is>
          <t>7th</t>
        </is>
      </c>
      <c r="K80" s="31" t="n">
        <v>0.2</v>
      </c>
      <c r="L80" s="31" t="n">
        <v>0.2</v>
      </c>
      <c r="M80" s="31" t="n">
        <v>0.267</v>
      </c>
      <c r="N80" s="31" t="n">
        <v>0.2</v>
      </c>
      <c r="O80" s="31" t="n">
        <v>0.233</v>
      </c>
      <c r="P80" s="31" t="n">
        <v>0.355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2026-07-05T16:07:35Z</dcterms:created>
  <dcterms:modified xmlns:dcterms="http://purl.org/dc/terms/" xmlns:xsi="http://www.w3.org/2001/XMLSchema-instance" xsi:type="dcterms:W3CDTF">2026-07-05T16:08:10Z</dcterms:modified>
</cp:coreProperties>
</file>