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3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0.6664</v>
      </c>
      <c r="G6" s="14" t="n">
        <v>-200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-200).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Diego Padres @ Kansas City Royals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Under 11.5</t>
        </is>
      </c>
      <c r="F11" s="13" t="n">
        <v>0.6651</v>
      </c>
      <c r="G11" s="14" t="n">
        <v>-199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66.5% (fair -199).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</t>
        </is>
      </c>
      <c r="F12" s="13" t="n">
        <v>0.6683</v>
      </c>
      <c r="G12" s="14" t="n">
        <v>-201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66.8% (fair -201).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0.633</v>
      </c>
      <c r="G14" s="14" t="n">
        <v>-172</v>
      </c>
      <c r="H14" s="15" t="n">
        <v>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63.3% (fair -172).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0.6278</v>
      </c>
      <c r="G15" s="14" t="n">
        <v>-169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62.8% (fair -169).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2026-07-19</t>
        </is>
      </c>
      <c r="B16" s="20" t="inlineStr">
        <is>
          <t>Pittsburgh Pirates @ Cleveland Guardians</t>
        </is>
      </c>
      <c r="C16" s="20" t="inlineStr">
        <is>
          <t>17:40</t>
        </is>
      </c>
      <c r="D16" s="20" t="inlineStr">
        <is>
          <t>Total</t>
        </is>
      </c>
      <c r="E16" s="20" t="inlineStr">
        <is>
          <t>Over 7.5</t>
        </is>
      </c>
      <c r="F16" s="13" t="n">
        <v>0.5631</v>
      </c>
      <c r="G16" s="14" t="n">
        <v>-129</v>
      </c>
      <c r="H16" s="15" t="n">
        <v>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Total</t>
        </is>
      </c>
      <c r="E17" s="12" t="inlineStr">
        <is>
          <t>Over 148.5</t>
        </is>
      </c>
      <c r="F17" s="13" t="n">
        <v>0.5656</v>
      </c>
      <c r="G17" s="14" t="n">
        <v>-130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56.6%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New York Liberty @ Indiana Fever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Indiana Fever</t>
        </is>
      </c>
      <c r="F18" s="13" t="n">
        <v>0.534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0.4923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Tampa Bay Rays @ Boston Red Sox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0.5647</v>
      </c>
      <c r="G20" s="14" t="n">
        <v>-130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56.5%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0.4137</v>
      </c>
      <c r="G21" s="14" t="n">
        <v>142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Miami Marlins @ Milwaukee Brewers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0.5117</v>
      </c>
      <c r="G22" s="14" t="n">
        <v>-105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51.2%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Minnesota Twins @ Chicago Cubs</t>
        </is>
      </c>
      <c r="C23" s="12" t="inlineStr">
        <is>
          <t>18:20</t>
        </is>
      </c>
      <c r="D23" s="12" t="inlineStr">
        <is>
          <t>Total</t>
        </is>
      </c>
      <c r="E23" s="12" t="inlineStr">
        <is>
          <t>Over 8.5</t>
        </is>
      </c>
      <c r="F23" s="13" t="n">
        <v>0.551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0.4922</v>
      </c>
      <c r="G24" s="14" t="n">
        <v>103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St. Louis Cardinals @ Arizona Diamondbacks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9</t>
        </is>
      </c>
      <c r="F25" s="13" t="n">
        <v>0.5200999999999999</v>
      </c>
      <c r="G25" s="14" t="n">
        <v>-108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52.0%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Tampa Bay Rays @ Boston Red Sox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Boston Red Sox -1.5</t>
        </is>
      </c>
      <c r="F26" s="13" t="n">
        <v>0.3999</v>
      </c>
      <c r="G26" s="14" t="n">
        <v>150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40.0% (fair +150).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Total</t>
        </is>
      </c>
      <c r="E27" s="12" t="inlineStr">
        <is>
          <t>Under 9</t>
        </is>
      </c>
      <c r="F27" s="13" t="n">
        <v>0.4956</v>
      </c>
      <c r="G27" s="14" t="n">
        <v>102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49.6%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Chicago White Sox @ Toronto Blue Jays</t>
        </is>
      </c>
      <c r="C28" s="20" t="inlineStr">
        <is>
          <t>19:07</t>
        </is>
      </c>
      <c r="D28" s="20" t="inlineStr">
        <is>
          <t>Total</t>
        </is>
      </c>
      <c r="E28" s="20" t="inlineStr">
        <is>
          <t>Under 9.5</t>
        </is>
      </c>
      <c r="F28" s="13" t="n">
        <v>0.5371</v>
      </c>
      <c r="G28" s="14" t="n">
        <v>-116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0.5221</v>
      </c>
      <c r="G29" s="14" t="n">
        <v>-109</v>
      </c>
      <c r="H29" s="15" t="n">
        <v>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52.2% (fair -109).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0.4581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45.8%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0.5419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54.2%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0.633</v>
      </c>
      <c r="G7" s="14" t="n">
        <v>-172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0.367</v>
      </c>
      <c r="G8" s="14" t="n">
        <v>172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36.7% (fair +172).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0.3336</v>
      </c>
      <c r="G9" s="14" t="n">
        <v>200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+200).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0.6664</v>
      </c>
      <c r="G10" s="14" t="n">
        <v>-200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-200).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</v>
      </c>
      <c r="G17" s="14" t="n">
        <v>138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42.0% (fair +138).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</v>
      </c>
      <c r="G18" s="14" t="n">
        <v>-138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0.4923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49.2%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0.4207000000000001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42.1%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0.3994</v>
      </c>
      <c r="G21" s="14" t="n">
        <v>150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39.9%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0.6006</v>
      </c>
      <c r="G22" s="14" t="n">
        <v>-150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60.1%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0.418</v>
      </c>
      <c r="G25" s="14" t="n">
        <v>139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41.8% (fair +139).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0.4956</v>
      </c>
      <c r="G26" s="14" t="n">
        <v>102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49.6% (fair +102).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0.4486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0.5514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0.4629</v>
      </c>
      <c r="G31" s="14" t="n">
        <v>116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46.3% (fair +116).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0.5371</v>
      </c>
      <c r="G32" s="14" t="n">
        <v>-116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53.7% (fair -116).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0.5863</v>
      </c>
      <c r="G33" s="14" t="n">
        <v>-142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58.6% (fair -142).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0.4137</v>
      </c>
      <c r="G34" s="14" t="n">
        <v>142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41.4% (fair +142).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0.4816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0.5184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0.4801</v>
      </c>
      <c r="G37" s="14" t="n">
        <v>108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48.0%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0.5199</v>
      </c>
      <c r="G38" s="14" t="n">
        <v>-108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52.0%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0.4854000000000001</v>
      </c>
      <c r="G41" s="14" t="n">
        <v>106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48.5% (fair +106).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0.5145999999999999</v>
      </c>
      <c r="G42" s="14" t="n">
        <v>-106</v>
      </c>
      <c r="H42" s="15" t="n">
        <v>-102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51.5% (fair -106).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0.6117</v>
      </c>
      <c r="G45" s="14" t="n">
        <v>-158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61.2% (fair -158).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0.3883</v>
      </c>
      <c r="G46" s="14" t="n">
        <v>158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38.8% (fair +158).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0.3349</v>
      </c>
      <c r="G49" s="14" t="n">
        <v>199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0.6651</v>
      </c>
      <c r="G50" s="14" t="n">
        <v>-199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66.5% (fair -199).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0.6151</v>
      </c>
      <c r="G51" s="14" t="n">
        <v>-160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61.5% (fair -160).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0.3849</v>
      </c>
      <c r="G52" s="14" t="n">
        <v>160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38.5% (fair +160).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0.4628</v>
      </c>
      <c r="G65" s="14" t="n">
        <v>116</v>
      </c>
      <c r="H65" s="15" t="n">
        <v>106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46.3% (fair +116).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0.5372</v>
      </c>
      <c r="G66" s="14" t="n">
        <v>-116</v>
      </c>
      <c r="H66" s="15" t="n">
        <v>-108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53.7% (fair -116).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0.258</v>
      </c>
      <c r="G75" s="14" t="n">
        <v>288</v>
      </c>
      <c r="H75" s="15" t="n">
        <v>115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0.6683</v>
      </c>
      <c r="G76" s="14" t="n">
        <v>-201</v>
      </c>
      <c r="H76" s="15" t="n">
        <v>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0.4817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0.5183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0.4466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44.7%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0.5534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55.3%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0.4881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0.5119</v>
      </c>
      <c r="G84" s="14" t="n">
        <v>-105</v>
      </c>
      <c r="H84" s="15" t="n">
        <v>105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0.6244</v>
      </c>
      <c r="G87" s="14" t="n">
        <v>-166</v>
      </c>
      <c r="H87" s="15" t="n">
        <v>-165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62.4% (fair -166).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0.3756</v>
      </c>
      <c r="G88" s="14" t="n">
        <v>166</v>
      </c>
      <c r="H88" s="15" t="n">
        <v>172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37.6% (fair +166).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0.4779</v>
      </c>
      <c r="G91" s="14" t="n">
        <v>109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47.8% (fair +109).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0.5221</v>
      </c>
      <c r="G92" s="14" t="n">
        <v>-109</v>
      </c>
      <c r="H92" s="15" t="n">
        <v>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52.2% (fair -109).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0.369</v>
      </c>
      <c r="G93" s="14" t="n">
        <v>171</v>
      </c>
      <c r="H93" s="15" t="n">
        <v>172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0.631</v>
      </c>
      <c r="G94" s="14" t="n">
        <v>-171</v>
      </c>
      <c r="H94" s="15" t="n">
        <v>-200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0.4995000000000001</v>
      </c>
      <c r="G95" s="14" t="n">
        <v>100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50.0% (fair +100).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0.5004999999999999</v>
      </c>
      <c r="G96" s="14" t="n">
        <v>-100</v>
      </c>
      <c r="H96" s="15" t="n">
        <v>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50.0% (fair -100).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9</t>
        </is>
      </c>
      <c r="F97" s="13" t="n">
        <v>0.4405</v>
      </c>
      <c r="G97" s="14" t="n">
        <v>127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44.0%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9</t>
        </is>
      </c>
      <c r="F98" s="13" t="n">
        <v>0.4727</v>
      </c>
      <c r="G98" s="14" t="n">
        <v>112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47.3% (fair +112).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0.5926</v>
      </c>
      <c r="G99" s="14" t="n">
        <v>-145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59.3% (fair -145).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0.4074</v>
      </c>
      <c r="G100" s="14" t="n">
        <v>145</v>
      </c>
      <c r="H100" s="15" t="n">
        <v>140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40.7% (fair +145).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0.468</v>
      </c>
      <c r="G101" s="14" t="n">
        <v>114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46.8%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0.532</v>
      </c>
      <c r="G102" s="14" t="n">
        <v>-114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53.2%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Texas Rangers @ Atlanta Braves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0.4834</v>
      </c>
      <c r="G103" s="14" t="n">
        <v>107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48.3% (fair +107).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Texas Rangers @ Atlanta Braves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0.5165999999999999</v>
      </c>
      <c r="G104" s="14" t="n">
        <v>-107</v>
      </c>
      <c r="H104" s="15" t="n">
        <v>-125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51.7% (fair -107).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Texas Rangers @ Atlanta Braves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Atlanta Braves +1.5</t>
        </is>
      </c>
      <c r="F105" s="13" t="n">
        <v>0.6175</v>
      </c>
      <c r="G105" s="14" t="n">
        <v>-161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61.8% (fair -161).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Texas Rangers @ Atlanta Braves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Texas Rangers -1.5</t>
        </is>
      </c>
      <c r="F106" s="13" t="n">
        <v>0.3825</v>
      </c>
      <c r="G106" s="14" t="n">
        <v>161</v>
      </c>
      <c r="H106" s="15" t="n">
        <v>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38.2% (fair +161).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Pittsburgh Pirates</t>
        </is>
      </c>
      <c r="F107" s="13" t="n">
        <v>0.5313</v>
      </c>
      <c r="G107" s="14" t="n">
        <v>-113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53.1% (fair -113).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Cleveland Guardians</t>
        </is>
      </c>
      <c r="F108" s="13" t="n">
        <v>0.4687</v>
      </c>
      <c r="G108" s="14" t="n">
        <v>113</v>
      </c>
      <c r="H108" s="15" t="n">
        <v>113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46.9% (fair +113).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Pittsburgh Pirates @ Cleveland Guardians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0.5631</v>
      </c>
      <c r="G109" s="14" t="n">
        <v>-129</v>
      </c>
      <c r="H109" s="15" t="n">
        <v>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56.3% (fair -129).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Pittsburgh Pirates @ Cleveland Guardians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0.4369</v>
      </c>
      <c r="G110" s="14" t="n">
        <v>129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43.7% (fair +129).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Pittsburgh Pirates @ Cleveland Guardians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Cleveland Guardians +1.5</t>
        </is>
      </c>
      <c r="F111" s="13" t="n">
        <v>0.5852000000000001</v>
      </c>
      <c r="G111" s="14" t="n">
        <v>-141</v>
      </c>
      <c r="H111" s="15" t="n">
        <v>-155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58.5% (fair -141).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Pittsburgh Pirates @ Cleveland Guardians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Pittsburgh Pirates -1.5</t>
        </is>
      </c>
      <c r="F112" s="13" t="n">
        <v>0.4147999999999999</v>
      </c>
      <c r="G112" s="14" t="n">
        <v>141</v>
      </c>
      <c r="H112" s="15" t="n">
        <v>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41.5% (fair +141).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Moneyline</t>
        </is>
      </c>
      <c r="E113" s="12" t="inlineStr">
        <is>
          <t>Baltimore Orioles</t>
        </is>
      </c>
      <c r="F113" s="13" t="n">
        <v>0.4843</v>
      </c>
      <c r="G113" s="14" t="n">
        <v>106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Moneyline</t>
        </is>
      </c>
      <c r="E114" s="20" t="inlineStr">
        <is>
          <t>Houston Astros</t>
        </is>
      </c>
      <c r="F114" s="13" t="n">
        <v>0.5157</v>
      </c>
      <c r="G114" s="14" t="n">
        <v>-106</v>
      </c>
      <c r="H114" s="15" t="n">
        <v>-108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Baltimore Orioles @ Houston Astros</t>
        </is>
      </c>
      <c r="C115" s="12" t="inlineStr">
        <is>
          <t>18:10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0.4978</v>
      </c>
      <c r="G115" s="14" t="n">
        <v>101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49.8% (fair +101).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Baltimore Orioles @ Houston Astros</t>
        </is>
      </c>
      <c r="C116" s="20" t="inlineStr">
        <is>
          <t>18:10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0.5022</v>
      </c>
      <c r="G116" s="14" t="n">
        <v>-101</v>
      </c>
      <c r="H116" s="15" t="n">
        <v>-108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50.2% (fair -101).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Baltimore Orioles @ Houston Astros</t>
        </is>
      </c>
      <c r="C117" s="12" t="inlineStr">
        <is>
          <t>18:10</t>
        </is>
      </c>
      <c r="D117" s="12" t="inlineStr">
        <is>
          <t>Spread</t>
        </is>
      </c>
      <c r="E117" s="12" t="inlineStr">
        <is>
          <t>Houston Astros -1.5</t>
        </is>
      </c>
      <c r="F117" s="13" t="n">
        <v>0.3249</v>
      </c>
      <c r="G117" s="14" t="n">
        <v>208</v>
      </c>
      <c r="H117" s="15" t="n">
        <v>165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32.5% (fair +208).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Baltimore Orioles @ Houston Astros</t>
        </is>
      </c>
      <c r="C118" s="20" t="inlineStr">
        <is>
          <t>18:10</t>
        </is>
      </c>
      <c r="D118" s="20" t="inlineStr">
        <is>
          <t>Spread</t>
        </is>
      </c>
      <c r="E118" s="20" t="inlineStr">
        <is>
          <t>Baltimore Orioles +1.5</t>
        </is>
      </c>
      <c r="F118" s="13" t="n">
        <v>0.6751</v>
      </c>
      <c r="G118" s="14" t="n">
        <v>-208</v>
      </c>
      <c r="H118" s="15" t="n">
        <v>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67.5% (fair -208).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Moneyline</t>
        </is>
      </c>
      <c r="E119" s="12" t="inlineStr">
        <is>
          <t>San Diego Padres</t>
        </is>
      </c>
      <c r="F119" s="13" t="n">
        <v>0.4196</v>
      </c>
      <c r="G119" s="14" t="n">
        <v>138</v>
      </c>
      <c r="H119" s="15" t="n">
        <v>144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42.0% (fair +138).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Moneyline</t>
        </is>
      </c>
      <c r="E120" s="20" t="inlineStr">
        <is>
          <t>Kansas City Royals</t>
        </is>
      </c>
      <c r="F120" s="13" t="n">
        <v>0.5804</v>
      </c>
      <c r="G120" s="14" t="n">
        <v>-138</v>
      </c>
      <c r="H120" s="15" t="n">
        <v>-113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58.0% (fair -138).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San Diego Padres @ Kansas City Royals</t>
        </is>
      </c>
      <c r="C121" s="12" t="inlineStr">
        <is>
          <t>18:10</t>
        </is>
      </c>
      <c r="D121" s="12" t="inlineStr">
        <is>
          <t>Total</t>
        </is>
      </c>
      <c r="E121" s="12" t="inlineStr">
        <is>
          <t>Over 10.5</t>
        </is>
      </c>
      <c r="F121" s="13" t="n">
        <v>0.5046</v>
      </c>
      <c r="G121" s="14" t="n">
        <v>-102</v>
      </c>
      <c r="H121" s="15" t="n">
        <v>105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50.5% (fair -102).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San Diego Padres @ Kansas City Royals</t>
        </is>
      </c>
      <c r="C122" s="20" t="inlineStr">
        <is>
          <t>18:10</t>
        </is>
      </c>
      <c r="D122" s="20" t="inlineStr">
        <is>
          <t>Total</t>
        </is>
      </c>
      <c r="E122" s="20" t="inlineStr">
        <is>
          <t>Under 10.5</t>
        </is>
      </c>
      <c r="F122" s="13" t="n">
        <v>0.4954</v>
      </c>
      <c r="G122" s="14" t="n">
        <v>102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49.5% (fair +102).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San Diego Padres @ Kansas City Royals</t>
        </is>
      </c>
      <c r="C123" s="12" t="inlineStr">
        <is>
          <t>18:10</t>
        </is>
      </c>
      <c r="D123" s="12" t="inlineStr">
        <is>
          <t>Spread</t>
        </is>
      </c>
      <c r="E123" s="12" t="inlineStr">
        <is>
          <t>Kansas City Royals -1.5</t>
        </is>
      </c>
      <c r="F123" s="13" t="n">
        <v>0.3873</v>
      </c>
      <c r="G123" s="14" t="n">
        <v>158</v>
      </c>
      <c r="H123" s="15" t="n">
        <v>158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38.7% (fair +158).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San Diego Padres @ Kansas City Royals</t>
        </is>
      </c>
      <c r="C124" s="20" t="inlineStr">
        <is>
          <t>18:10</t>
        </is>
      </c>
      <c r="D124" s="20" t="inlineStr">
        <is>
          <t>Spread</t>
        </is>
      </c>
      <c r="E124" s="20" t="inlineStr">
        <is>
          <t>San Diego Padres +1.5</t>
        </is>
      </c>
      <c r="F124" s="13" t="n">
        <v>0.6127</v>
      </c>
      <c r="G124" s="14" t="n">
        <v>-158</v>
      </c>
      <c r="H124" s="15" t="n">
        <v>-180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61.3% (fair -158).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Miami Marlins</t>
        </is>
      </c>
      <c r="F125" s="13" t="n">
        <v>0.446</v>
      </c>
      <c r="G125" s="14" t="n">
        <v>124</v>
      </c>
      <c r="H125" s="15" t="n">
        <v>127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44.6% (fair +124).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Milwaukee Brewers</t>
        </is>
      </c>
      <c r="F126" s="13" t="n">
        <v>0.554</v>
      </c>
      <c r="G126" s="14" t="n">
        <v>-124</v>
      </c>
      <c r="H126" s="15" t="n">
        <v>-122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55.4% (fair -124).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Miami Marlins @ Milwaukee Brewers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0.5117</v>
      </c>
      <c r="G127" s="14" t="n">
        <v>-105</v>
      </c>
      <c r="H127" s="15" t="n">
        <v>117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51.2% (fair -105).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Miami Marlins @ Milwaukee Brewers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0.4883</v>
      </c>
      <c r="G128" s="14" t="n">
        <v>105</v>
      </c>
      <c r="H128" s="15" t="n">
        <v>100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48.8% (fair +105).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Miami Marlins @ Milwaukee Brewers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Milwaukee Brewers -1.5</t>
        </is>
      </c>
      <c r="F129" s="13" t="n">
        <v>0.3639</v>
      </c>
      <c r="G129" s="14" t="n">
        <v>175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36.4% (fair +175).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Miami Marlins @ Milwaukee Brewers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Miami Marlins +1.5</t>
        </is>
      </c>
      <c r="F130" s="13" t="n">
        <v>0.6361</v>
      </c>
      <c r="G130" s="14" t="n">
        <v>-175</v>
      </c>
      <c r="H130" s="15" t="n">
        <v>-190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63.6% (fair -175).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0.4133</v>
      </c>
      <c r="G131" s="14" t="n">
        <v>142</v>
      </c>
      <c r="H131" s="15" t="n">
        <v>144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41.3%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Moneyline</t>
        </is>
      </c>
      <c r="E132" s="20" t="inlineStr">
        <is>
          <t>Chicago Cubs</t>
        </is>
      </c>
      <c r="F132" s="13" t="n">
        <v>0.5867</v>
      </c>
      <c r="G132" s="14" t="n">
        <v>-142</v>
      </c>
      <c r="H132" s="15" t="n">
        <v>-144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58.7%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Minnesota Twins @ Chicago Cubs</t>
        </is>
      </c>
      <c r="C133" s="12" t="inlineStr">
        <is>
          <t>18:20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0.551</v>
      </c>
      <c r="G133" s="14" t="n">
        <v>-123</v>
      </c>
      <c r="H133" s="15" t="n">
        <v>100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55.1% (fair -123).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Minnesota Twins @ Chicago Cubs</t>
        </is>
      </c>
      <c r="C134" s="20" t="inlineStr">
        <is>
          <t>18:20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0.449</v>
      </c>
      <c r="G134" s="14" t="n">
        <v>123</v>
      </c>
      <c r="H134" s="15" t="n">
        <v>100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44.9% (fair +123).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Minnesota Twins @ Chicago Cubs</t>
        </is>
      </c>
      <c r="C135" s="12" t="inlineStr">
        <is>
          <t>18:20</t>
        </is>
      </c>
      <c r="D135" s="12" t="inlineStr">
        <is>
          <t>Spread</t>
        </is>
      </c>
      <c r="E135" s="12" t="inlineStr">
        <is>
          <t>Chicago Cubs -1.5</t>
        </is>
      </c>
      <c r="F135" s="13" t="n">
        <v>0.4152</v>
      </c>
      <c r="G135" s="14" t="n">
        <v>141</v>
      </c>
      <c r="H135" s="15" t="n">
        <v>140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41.5% (fair +141).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Minnesota Twins @ Chicago Cubs</t>
        </is>
      </c>
      <c r="C136" s="20" t="inlineStr">
        <is>
          <t>18:20</t>
        </is>
      </c>
      <c r="D136" s="20" t="inlineStr">
        <is>
          <t>Spread</t>
        </is>
      </c>
      <c r="E136" s="20" t="inlineStr">
        <is>
          <t>Minnesota Twins +1.5</t>
        </is>
      </c>
      <c r="F136" s="13" t="n">
        <v>0.5848</v>
      </c>
      <c r="G136" s="14" t="n">
        <v>-141</v>
      </c>
      <c r="H136" s="15" t="n">
        <v>-145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58.5% (fair -141).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Moneyline</t>
        </is>
      </c>
      <c r="E137" s="12" t="inlineStr">
        <is>
          <t>Cincinnati Reds</t>
        </is>
      </c>
      <c r="F137" s="13" t="n">
        <v>0.5078</v>
      </c>
      <c r="G137" s="14" t="n">
        <v>-103</v>
      </c>
      <c r="H137" s="15" t="n">
        <v>-122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50.8% (fair -103).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Moneyline</t>
        </is>
      </c>
      <c r="E138" s="20" t="inlineStr">
        <is>
          <t>Colorado Rockies</t>
        </is>
      </c>
      <c r="F138" s="13" t="n">
        <v>0.4922</v>
      </c>
      <c r="G138" s="14" t="n">
        <v>103</v>
      </c>
      <c r="H138" s="15" t="n">
        <v>120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49.2% (fair +103).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Cincinnati Reds @ Colorado Rockies</t>
        </is>
      </c>
      <c r="C139" s="12" t="inlineStr">
        <is>
          <t>19:10</t>
        </is>
      </c>
      <c r="D139" s="12" t="inlineStr">
        <is>
          <t>Total</t>
        </is>
      </c>
      <c r="E139" s="12" t="inlineStr">
        <is>
          <t>Over 11.5</t>
        </is>
      </c>
      <c r="F139" s="13" t="n">
        <v>0.483</v>
      </c>
      <c r="G139" s="14" t="n">
        <v>107</v>
      </c>
      <c r="H139" s="15" t="n">
        <v>110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48.3% (fair +107).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Cincinnati Reds @ Colorado Rockies</t>
        </is>
      </c>
      <c r="C140" s="20" t="inlineStr">
        <is>
          <t>19:10</t>
        </is>
      </c>
      <c r="D140" s="20" t="inlineStr">
        <is>
          <t>Total</t>
        </is>
      </c>
      <c r="E140" s="20" t="inlineStr">
        <is>
          <t>Under 11.5</t>
        </is>
      </c>
      <c r="F140" s="13" t="n">
        <v>0.517</v>
      </c>
      <c r="G140" s="14" t="n">
        <v>-107</v>
      </c>
      <c r="H140" s="15" t="n">
        <v>-105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51.7% (fair -107).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Cincinnati Reds @ Colorado Rockies</t>
        </is>
      </c>
      <c r="C141" s="12" t="inlineStr">
        <is>
          <t>19:10</t>
        </is>
      </c>
      <c r="D141" s="12" t="inlineStr">
        <is>
          <t>Spread</t>
        </is>
      </c>
      <c r="E141" s="12" t="inlineStr">
        <is>
          <t>Colorado Rockies +1.5</t>
        </is>
      </c>
      <c r="F141" s="13" t="n">
        <v>0.5708</v>
      </c>
      <c r="G141" s="14" t="n">
        <v>-133</v>
      </c>
      <c r="H141" s="15" t="n">
        <v>-125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57.1% (fair -133).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Cincinnati Reds @ Colorado Rockies</t>
        </is>
      </c>
      <c r="C142" s="20" t="inlineStr">
        <is>
          <t>19:10</t>
        </is>
      </c>
      <c r="D142" s="20" t="inlineStr">
        <is>
          <t>Spread</t>
        </is>
      </c>
      <c r="E142" s="20" t="inlineStr">
        <is>
          <t>Cincinnati Reds -1.5</t>
        </is>
      </c>
      <c r="F142" s="13" t="n">
        <v>0.4292</v>
      </c>
      <c r="G142" s="14" t="n">
        <v>133</v>
      </c>
      <c r="H142" s="15" t="n">
        <v>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42.9% (fair +133).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0.6009</v>
      </c>
      <c r="G143" s="14" t="n">
        <v>-151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60.1% (fair -151).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0.3991</v>
      </c>
      <c r="G144" s="14" t="n">
        <v>151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39.9% (fair +151).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0.4786</v>
      </c>
      <c r="G151" s="14" t="n">
        <v>109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47.9% (fair +109).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0.5214</v>
      </c>
      <c r="G152" s="14" t="n">
        <v>-109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52.1% (fair -109).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641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174</t>
        </is>
      </c>
      <c r="F13" s="13" t="n">
        <v>0.6528185358973585</v>
      </c>
      <c r="G13" s="14" t="n">
        <v>-188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174</t>
        </is>
      </c>
      <c r="F14" s="13" t="n">
        <v>0.3254814641026415</v>
      </c>
      <c r="G14" s="14" t="n">
        <v>207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32.5% (fair +207).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0.5656</v>
      </c>
      <c r="G19" s="14" t="n">
        <v>-130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56.6% (fair -130).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0.4344</v>
      </c>
      <c r="G20" s="14" t="n">
        <v>130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43.4%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-9</t>
        </is>
      </c>
      <c r="F21" s="13" t="n">
        <v>0.5507510321853004</v>
      </c>
      <c r="G21" s="14" t="n">
        <v>-123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+9</t>
        </is>
      </c>
      <c r="F22" s="13" t="n">
        <v>0.4180489678146996</v>
      </c>
      <c r="G22" s="14" t="n">
        <v>139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41.8% (fair +139).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4">
      <c r="A64" s="29" t="inlineStr">
        <is>
          <t>Cincinnati Reds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4.012</v>
      </c>
      <c r="C66" s="32" t="n">
        <v>4</v>
      </c>
      <c r="D66" s="32" t="n">
        <v>3.85</v>
      </c>
      <c r="E66" s="32" t="n">
        <v>3.733</v>
      </c>
      <c r="F66" s="32" t="n">
        <v>3.8</v>
      </c>
      <c r="G66" s="32" t="n">
        <v>3.6</v>
      </c>
      <c r="H66" s="35" t="inlineStr">
        <is>
          <t>19th</t>
        </is>
      </c>
      <c r="I66" s="32" t="inlineStr"/>
      <c r="J66" s="35" t="inlineStr">
        <is>
          <t>21st</t>
        </is>
      </c>
      <c r="K66" s="32" t="n">
        <v>5</v>
      </c>
      <c r="L66" s="32" t="n">
        <v>5.2</v>
      </c>
      <c r="M66" s="32" t="n">
        <v>5.733</v>
      </c>
      <c r="N66" s="32" t="n">
        <v>5.7</v>
      </c>
      <c r="O66" s="32" t="n">
        <v>5.5</v>
      </c>
      <c r="P66" s="32" t="n">
        <v>5.591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7.404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1.213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9.532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0.518</v>
      </c>
      <c r="C70" s="32" t="n">
        <v>0.467</v>
      </c>
      <c r="D70" s="32" t="n">
        <v>0.3</v>
      </c>
      <c r="E70" s="32" t="n">
        <v>0.333</v>
      </c>
      <c r="F70" s="32" t="n">
        <v>0.2</v>
      </c>
      <c r="G70" s="32" t="n">
        <v>0.2</v>
      </c>
      <c r="H70" s="35" t="inlineStr">
        <is>
          <t>17th</t>
        </is>
      </c>
      <c r="I70" s="32" t="inlineStr">
        <is>
          <t>★</t>
        </is>
      </c>
      <c r="J70" s="35" t="inlineStr">
        <is>
          <t>20th</t>
        </is>
      </c>
      <c r="K70" s="32" t="n">
        <v>0.4</v>
      </c>
      <c r="L70" s="32" t="n">
        <v>1</v>
      </c>
      <c r="M70" s="32" t="n">
        <v>0.867</v>
      </c>
      <c r="N70" s="32" t="n">
        <v>0.9</v>
      </c>
      <c r="O70" s="32" t="n">
        <v>0.9</v>
      </c>
      <c r="P70" s="32" t="n">
        <v>0.724</v>
      </c>
      <c r="Q70" s="34" t="inlineStr">
        <is>
          <t>Opp 1st Inn R/G</t>
        </is>
      </c>
    </row>
    <row r="72">
      <c r="A72" s="29" t="inlineStr">
        <is>
          <t>Colorado Rockies offense vs Cincinnati Reds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4.761</v>
      </c>
      <c r="C74" s="32" t="n">
        <v>5.7</v>
      </c>
      <c r="D74" s="32" t="n">
        <v>5.45</v>
      </c>
      <c r="E74" s="32" t="n">
        <v>5.4</v>
      </c>
      <c r="F74" s="32" t="n">
        <v>3.6</v>
      </c>
      <c r="G74" s="32" t="n">
        <v>2.2</v>
      </c>
      <c r="H74" s="36" t="inlineStr">
        <is>
          <t>30th</t>
        </is>
      </c>
      <c r="I74" s="32" t="inlineStr"/>
      <c r="J74" s="35" t="inlineStr">
        <is>
          <t>12th</t>
        </is>
      </c>
      <c r="K74" s="32" t="n">
        <v>3.2</v>
      </c>
      <c r="L74" s="32" t="n">
        <v>3.8</v>
      </c>
      <c r="M74" s="32" t="n">
        <v>4.333</v>
      </c>
      <c r="N74" s="32" t="n">
        <v>4.3</v>
      </c>
      <c r="O74" s="32" t="n">
        <v>4.067</v>
      </c>
      <c r="P74" s="32" t="n">
        <v>4.595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8.106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1.383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7.404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0.517</v>
      </c>
      <c r="C78" s="32" t="n">
        <v>0.5669999999999999</v>
      </c>
      <c r="D78" s="32" t="n">
        <v>0.7</v>
      </c>
      <c r="E78" s="32" t="n">
        <v>0.8</v>
      </c>
      <c r="F78" s="32" t="n">
        <v>0.6</v>
      </c>
      <c r="G78" s="32" t="n">
        <v>0.2</v>
      </c>
      <c r="H78" s="36" t="inlineStr">
        <is>
          <t>24th</t>
        </is>
      </c>
      <c r="I78" s="32" t="inlineStr"/>
      <c r="J78" s="35" t="inlineStr">
        <is>
          <t>18th</t>
        </is>
      </c>
      <c r="K78" s="32" t="n">
        <v>0.4</v>
      </c>
      <c r="L78" s="32" t="n">
        <v>0.6</v>
      </c>
      <c r="M78" s="32" t="n">
        <v>0.533</v>
      </c>
      <c r="N78" s="32" t="n">
        <v>0.45</v>
      </c>
      <c r="O78" s="32" t="n">
        <v>0.4</v>
      </c>
      <c r="P78" s="32" t="n">
        <v>0.53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4.553</v>
      </c>
      <c r="C67" s="32" t="n">
        <v>4.267</v>
      </c>
      <c r="D67" s="32" t="n">
        <v>4.75</v>
      </c>
      <c r="E67" s="32" t="n">
        <v>4.133</v>
      </c>
      <c r="F67" s="32" t="n">
        <v>3.2</v>
      </c>
      <c r="G67" s="32" t="n">
        <v>3.6</v>
      </c>
      <c r="H67" s="35" t="inlineStr">
        <is>
          <t>18th</t>
        </is>
      </c>
      <c r="I67" s="32" t="inlineStr"/>
      <c r="J67" s="33" t="inlineStr">
        <is>
          <t>2nd</t>
        </is>
      </c>
      <c r="K67" s="32" t="n">
        <v>1.4</v>
      </c>
      <c r="L67" s="32" t="n">
        <v>1.5</v>
      </c>
      <c r="M67" s="32" t="n">
        <v>2.8</v>
      </c>
      <c r="N67" s="32" t="n">
        <v>2.85</v>
      </c>
      <c r="O67" s="32" t="n">
        <v>2.967</v>
      </c>
      <c r="P67" s="32" t="n">
        <v>3.881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0.518</v>
      </c>
      <c r="C71" s="32" t="n">
        <v>0.5669999999999999</v>
      </c>
      <c r="D71" s="32" t="n">
        <v>0.65</v>
      </c>
      <c r="E71" s="32" t="n">
        <v>0.4</v>
      </c>
      <c r="F71" s="32" t="n">
        <v>0.3</v>
      </c>
      <c r="G71" s="32" t="n">
        <v>0.4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26th</t>
        </is>
      </c>
      <c r="K71" s="32" t="n">
        <v>0.6</v>
      </c>
      <c r="L71" s="32" t="n">
        <v>0.5</v>
      </c>
      <c r="M71" s="32" t="n">
        <v>0.533</v>
      </c>
      <c r="N71" s="32" t="n">
        <v>0.45</v>
      </c>
      <c r="O71" s="32" t="n">
        <v>0.433</v>
      </c>
      <c r="P71" s="32" t="n">
        <v>0.6870000000000001</v>
      </c>
      <c r="Q71" s="34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4.333</v>
      </c>
      <c r="C75" s="32" t="n">
        <v>4.733</v>
      </c>
      <c r="D75" s="32" t="n">
        <v>5.2</v>
      </c>
      <c r="E75" s="32" t="n">
        <v>5.133</v>
      </c>
      <c r="F75" s="32" t="n">
        <v>5.8</v>
      </c>
      <c r="G75" s="32" t="n">
        <v>5.6</v>
      </c>
      <c r="H75" s="33" t="inlineStr">
        <is>
          <t>7th</t>
        </is>
      </c>
      <c r="I75" s="32" t="inlineStr">
        <is>
          <t>★★★</t>
        </is>
      </c>
      <c r="J75" s="36" t="inlineStr">
        <is>
          <t>22nd</t>
        </is>
      </c>
      <c r="K75" s="32" t="n">
        <v>5.2</v>
      </c>
      <c r="L75" s="32" t="n">
        <v>4.9</v>
      </c>
      <c r="M75" s="32" t="n">
        <v>4.4</v>
      </c>
      <c r="N75" s="32" t="n">
        <v>3.75</v>
      </c>
      <c r="O75" s="32" t="n">
        <v>3.967</v>
      </c>
      <c r="P75" s="32" t="n">
        <v>4.482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0.41</v>
      </c>
      <c r="C79" s="32" t="n">
        <v>0.633</v>
      </c>
      <c r="D79" s="32" t="n">
        <v>0.85</v>
      </c>
      <c r="E79" s="32" t="n">
        <v>0.867</v>
      </c>
      <c r="F79" s="32" t="n">
        <v>0.8</v>
      </c>
      <c r="G79" s="32" t="n">
        <v>1</v>
      </c>
      <c r="H79" s="33" t="inlineStr">
        <is>
          <t>6th</t>
        </is>
      </c>
      <c r="I79" s="32" t="inlineStr">
        <is>
          <t>★★★</t>
        </is>
      </c>
      <c r="J79" s="36" t="inlineStr">
        <is>
          <t>23rd</t>
        </is>
      </c>
      <c r="K79" s="32" t="n">
        <v>0.6</v>
      </c>
      <c r="L79" s="32" t="n">
        <v>0.3</v>
      </c>
      <c r="M79" s="32" t="n">
        <v>0.467</v>
      </c>
      <c r="N79" s="32" t="n">
        <v>0.45</v>
      </c>
      <c r="O79" s="32" t="n">
        <v>0.367</v>
      </c>
      <c r="P79" s="32" t="n">
        <v>0.482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2026-07-18T19:18:06Z</dcterms:created>
  <dcterms:modified xmlns:dcterms="http://purl.org/dc/terms/" xmlns:xsi="http://www.w3.org/2001/XMLSchema-instance" xsi:type="dcterms:W3CDTF">2026-07-18T19:18:43Z</dcterms:modified>
</cp:coreProperties>
</file>