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04:24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0.7431111111111112</v>
      </c>
      <c r="G5" s="14" t="n">
        <v>-289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74.3% (fair -289).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0.6713669064748201</v>
      </c>
      <c r="G6" s="14" t="n">
        <v>-204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0.6454444444444445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Seattle Mariners @ Miami Marlins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0.5727941176470589</v>
      </c>
      <c r="G8" s="14" t="n">
        <v>-134</v>
      </c>
      <c r="H8" s="15" t="n">
        <v>172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0.5571111111111111</v>
      </c>
      <c r="G9" s="14" t="n">
        <v>-126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55.7% (fair -126).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0.5205925925925925</v>
      </c>
      <c r="G10" s="14" t="n">
        <v>-109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0.4794074074074074</v>
      </c>
      <c r="G11" s="14" t="n">
        <v>109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47.9%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0.4428888888888888</v>
      </c>
      <c r="G12" s="14" t="n">
        <v>126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44.3% (fair +126).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Atlanta Braves @ Pittsburgh Pirates</t>
        </is>
      </c>
      <c r="C13" s="12" t="inlineStr">
        <is>
          <t>22:40</t>
        </is>
      </c>
      <c r="D13" s="12" t="inlineStr">
        <is>
          <t>Spread</t>
        </is>
      </c>
      <c r="E13" s="12" t="inlineStr">
        <is>
          <t>Atlanta Braves +1.5</t>
        </is>
      </c>
      <c r="F13" s="13" t="n">
        <v>0.5603414634146342</v>
      </c>
      <c r="G13" s="14" t="n">
        <v>-127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56.0%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Miami Marlins -1.5</t>
        </is>
      </c>
      <c r="F14" s="13" t="n">
        <v>0.4271923076923077</v>
      </c>
      <c r="G14" s="14" t="n">
        <v>134</v>
      </c>
      <c r="H14" s="15" t="n">
        <v>160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Philadelphia Phillies @ Cincinnati Reds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0.5684019230769231</v>
      </c>
      <c r="G15" s="14" t="n">
        <v>-132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Athletics</t>
        </is>
      </c>
      <c r="F16" s="13" t="n">
        <v>0.4039163498098859</v>
      </c>
      <c r="G16" s="14" t="n">
        <v>148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40.4% (fair +148).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Philadelphia Phillies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0.5175490196078432</v>
      </c>
      <c r="G17" s="14" t="n">
        <v>-107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0.555456603773585</v>
      </c>
      <c r="G18" s="14" t="n">
        <v>-125</v>
      </c>
      <c r="H18" s="15" t="n">
        <v>-112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0.4960189573459715</v>
      </c>
      <c r="G19" s="14" t="n">
        <v>102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49.6%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0.5410903846153846</v>
      </c>
      <c r="G20" s="14" t="n">
        <v>-118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Cleveland Guardians @ Minnesota Twins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0.5510474178403756</v>
      </c>
      <c r="G21" s="14" t="n">
        <v>-123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Philadelphia Phillies @ Cincinnati Reds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0.63155625</v>
      </c>
      <c r="G22" s="14" t="n">
        <v>-171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63.2%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Seattle Mariners @ Miami Marlins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0.5319553398058252</v>
      </c>
      <c r="G23" s="14" t="n">
        <v>-114</v>
      </c>
      <c r="H23" s="15" t="n">
        <v>-106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Kansas City Royals @ New York Mets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0.4426609442060086</v>
      </c>
      <c r="G24" s="14" t="n">
        <v>126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44.3% (fair +126).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0.4947596153846153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0.4627027027027027</v>
      </c>
      <c r="G26" s="14" t="n">
        <v>116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46.3% (fair +116).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0.439656652360515</v>
      </c>
      <c r="G27" s="14" t="n">
        <v>127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44.0% (fair +127).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Chicago Cubs @ Baltimore Orioles</t>
        </is>
      </c>
      <c r="C28" s="20" t="inlineStr">
        <is>
          <t>22:35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0.490625</v>
      </c>
      <c r="G28" s="14" t="n">
        <v>104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49.1% (fair +104).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0.6233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0.3767</v>
      </c>
      <c r="G6" s="14" t="n">
        <v>165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0.5716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0.4284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0.2568928571428572</v>
      </c>
      <c r="G9" s="14" t="n">
        <v>289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25.7% (fair +289).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0.7431111111111112</v>
      </c>
      <c r="G10" s="14" t="n">
        <v>-289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74.3% (fair -289).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0.5241</v>
      </c>
      <c r="G11" s="14" t="n">
        <v>-110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0.4759</v>
      </c>
      <c r="G12" s="14" t="n">
        <v>110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0.6637</v>
      </c>
      <c r="G13" s="14" t="n">
        <v>-197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0.3363</v>
      </c>
      <c r="G14" s="14" t="n">
        <v>197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0.3545357142857143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0.6454444444444445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0.5240190476190476</v>
      </c>
      <c r="G17" s="14" t="n">
        <v>-110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52.4%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0.4759715639810426</v>
      </c>
      <c r="G18" s="14" t="n">
        <v>110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47.6%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0.458</v>
      </c>
      <c r="G19" s="14" t="n">
        <v>118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45.8%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0.542</v>
      </c>
      <c r="G20" s="14" t="n">
        <v>-118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54.2%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0.4039163498098859</v>
      </c>
      <c r="G21" s="14" t="n">
        <v>148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40.4% (fair +148).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0.5960965779467681</v>
      </c>
      <c r="G22" s="14" t="n">
        <v>-148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59.6% (fair -148).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0.4307860262008734</v>
      </c>
      <c r="G25" s="14" t="n">
        <v>132</v>
      </c>
      <c r="H25" s="15" t="n">
        <v>129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43.1% (fair +132).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0.5692171673819743</v>
      </c>
      <c r="G26" s="14" t="n">
        <v>-132</v>
      </c>
      <c r="H26" s="15" t="n">
        <v>-133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56.9% (fair -132).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0.4042063492063492</v>
      </c>
      <c r="G27" s="14" t="n">
        <v>147</v>
      </c>
      <c r="H27" s="15" t="n">
        <v>152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0.5957859375</v>
      </c>
      <c r="G28" s="14" t="n">
        <v>-147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0.5373</v>
      </c>
      <c r="G29" s="14" t="n">
        <v>-116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0.4627</v>
      </c>
      <c r="G30" s="14" t="n">
        <v>116</v>
      </c>
      <c r="H30" s="15" t="n">
        <v>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0.439656652360515</v>
      </c>
      <c r="G31" s="14" t="n">
        <v>127</v>
      </c>
      <c r="H31" s="15" t="n">
        <v>133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44.0% (fair +127).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0.5603414634146342</v>
      </c>
      <c r="G32" s="14" t="n">
        <v>-127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56.0% (fair -127).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0.4680392156862745</v>
      </c>
      <c r="G33" s="14" t="n">
        <v>114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46.8% (fair +114).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0.5319553398058252</v>
      </c>
      <c r="G34" s="14" t="n">
        <v>-114</v>
      </c>
      <c r="H34" s="15" t="n">
        <v>-106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53.2% (fair -114).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0.4271923076923077</v>
      </c>
      <c r="G37" s="14" t="n">
        <v>134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0.5727941176470589</v>
      </c>
      <c r="G38" s="14" t="n">
        <v>-134</v>
      </c>
      <c r="H38" s="15" t="n">
        <v>172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0.4960189573459715</v>
      </c>
      <c r="G39" s="14" t="n">
        <v>102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0.5039906103286385</v>
      </c>
      <c r="G40" s="14" t="n">
        <v>-102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0.5168</v>
      </c>
      <c r="G41" s="14" t="n">
        <v>-107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51.7% (fair -107).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0.4832</v>
      </c>
      <c r="G42" s="14" t="n">
        <v>107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48.3% (fair +107).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0.3286330935251798</v>
      </c>
      <c r="G43" s="14" t="n">
        <v>204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32.9% (fair +204).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0.6713669064748201</v>
      </c>
      <c r="G44" s="14" t="n">
        <v>-204</v>
      </c>
      <c r="H44" s="15" t="n">
        <v>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67.1% (fair -204).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0.4445497630331753</v>
      </c>
      <c r="G45" s="14" t="n">
        <v>125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44.5%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0.555456603773585</v>
      </c>
      <c r="G46" s="14" t="n">
        <v>-125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55.5%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0.526</v>
      </c>
      <c r="G47" s="14" t="n">
        <v>-111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52.6% (fair -111).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0.474</v>
      </c>
      <c r="G48" s="14" t="n">
        <v>111</v>
      </c>
      <c r="H48" s="15" t="n">
        <v>125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47.4% (fair +111).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0.4794074074074074</v>
      </c>
      <c r="G49" s="14" t="n">
        <v>109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0.5205925925925925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0.4426609442060086</v>
      </c>
      <c r="G51" s="14" t="n">
        <v>126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0.5573344537815126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55.7%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0.4948</v>
      </c>
      <c r="G53" s="14" t="n">
        <v>102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0.5052</v>
      </c>
      <c r="G54" s="14" t="n">
        <v>-102</v>
      </c>
      <c r="H54" s="15" t="n">
        <v>105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50.5%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0.3869140625</v>
      </c>
      <c r="G55" s="14" t="n">
        <v>158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38.7% (fair +158).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0.6131076923076922</v>
      </c>
      <c r="G56" s="14" t="n">
        <v>-158</v>
      </c>
      <c r="H56" s="15" t="n">
        <v>-160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61.3% (fair -158).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0.63155625</v>
      </c>
      <c r="G57" s="14" t="n">
        <v>-171</v>
      </c>
      <c r="H57" s="15" t="n">
        <v>-156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63.2% (fair -171).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0.3684210526315789</v>
      </c>
      <c r="G58" s="14" t="n">
        <v>171</v>
      </c>
      <c r="H58" s="15" t="n">
        <v>166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36.8% (fair +171).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0.5684019230769231</v>
      </c>
      <c r="G59" s="14" t="n">
        <v>-132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56.8% (fair -132).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0.4316113744075828</v>
      </c>
      <c r="G60" s="14" t="n">
        <v>132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43.2% (fair +132).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0.4951384615384615</v>
      </c>
      <c r="G61" s="14" t="n">
        <v>102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49.5%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0.50485</v>
      </c>
      <c r="G62" s="14" t="n">
        <v>-102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50.5%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0.4588942307692307</v>
      </c>
      <c r="G63" s="14" t="n">
        <v>118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0.5410903846153846</v>
      </c>
      <c r="G64" s="14" t="n">
        <v>-118</v>
      </c>
      <c r="H64" s="15" t="n">
        <v>-108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8.5</t>
        </is>
      </c>
      <c r="F65" s="13" t="n">
        <v>0.5038</v>
      </c>
      <c r="G65" s="14" t="n">
        <v>-102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50.4% (fair -102).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8.5</t>
        </is>
      </c>
      <c r="F66" s="13" t="n">
        <v>0.4962</v>
      </c>
      <c r="G66" s="14" t="n">
        <v>102</v>
      </c>
      <c r="H66" s="15" t="n">
        <v>120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49.6% (fair +102).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0.4428888888888888</v>
      </c>
      <c r="G67" s="14" t="n">
        <v>126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0.5571111111111111</v>
      </c>
      <c r="G68" s="14" t="n">
        <v>-126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0.4948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49.5%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0.5052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50.5%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0.4446</v>
      </c>
      <c r="G75" s="14" t="n">
        <v>125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0.5554</v>
      </c>
      <c r="G76" s="14" t="n">
        <v>-125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0.3799</v>
      </c>
      <c r="G77" s="14" t="n">
        <v>163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38.0% (fair +163).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0.6201</v>
      </c>
      <c r="G78" s="14" t="n">
        <v>-163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62.0% (fair -163).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0.5012</v>
      </c>
      <c r="G79" s="14" t="n">
        <v>-100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50.1% (fair -100).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0.4988</v>
      </c>
      <c r="G80" s="14" t="n">
        <v>100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49.9% (fair +100).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0.490625</v>
      </c>
      <c r="G81" s="14" t="n">
        <v>104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0.5093488262910798</v>
      </c>
      <c r="G82" s="14" t="n">
        <v>-104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0.416</v>
      </c>
      <c r="G83" s="14" t="n">
        <v>140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0.584</v>
      </c>
      <c r="G84" s="14" t="n">
        <v>-140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Atlanta Braves @ Pittsburgh Pirates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Atlanta Braves</t>
        </is>
      </c>
      <c r="F85" s="13" t="n">
        <v>0.4376211453744493</v>
      </c>
      <c r="G85" s="14" t="n">
        <v>129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43.8% (fair +129).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Atlanta Braves @ Pittsburgh Pirates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Pittsburgh Pirates</t>
        </is>
      </c>
      <c r="F86" s="13" t="n">
        <v>0.562367381974249</v>
      </c>
      <c r="G86" s="14" t="n">
        <v>-129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56.2% (fair -129).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0.5052638497652582</v>
      </c>
      <c r="G87" s="14" t="n">
        <v>-102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50.5% (fair -102).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0.4947596153846153</v>
      </c>
      <c r="G88" s="14" t="n">
        <v>102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49.5% (fair +102).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0.4627027027027027</v>
      </c>
      <c r="G89" s="14" t="n">
        <v>116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46.3% (fair +116).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Tampa Bay Rays</t>
        </is>
      </c>
      <c r="F90" s="13" t="n">
        <v>0.5373162995594714</v>
      </c>
      <c r="G90" s="14" t="n">
        <v>-116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53.7% (fair -116).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0.4551612903225807</v>
      </c>
      <c r="G91" s="14" t="n">
        <v>120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45.5% (fair +120).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0.544831797235023</v>
      </c>
      <c r="G92" s="14" t="n">
        <v>-120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54.5% (fair -120).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Kansas City Royals @ New York Mets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0.4450660792951542</v>
      </c>
      <c r="G93" s="14" t="n">
        <v>125</v>
      </c>
      <c r="H93" s="15" t="n">
        <v>127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44.5% (fair +125).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Kansas City Royals @ New York Mets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New York Mets</t>
        </is>
      </c>
      <c r="F94" s="13" t="n">
        <v>0.5549467811158798</v>
      </c>
      <c r="G94" s="14" t="n">
        <v>-125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55.5% (fair -125).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Philadelphia Phillies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0.5175490196078432</v>
      </c>
      <c r="G95" s="14" t="n">
        <v>-107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51.8%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Philadelphia Phillies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0.4824516431924882</v>
      </c>
      <c r="G96" s="14" t="n">
        <v>107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48.2%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Cleveland Guardians @ Minnesota Twins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Cleveland Guardians</t>
        </is>
      </c>
      <c r="F97" s="13" t="n">
        <v>0.4489861751152074</v>
      </c>
      <c r="G97" s="14" t="n">
        <v>123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44.9%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Cleveland Guardians @ Minnesota Twins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Minnesota Twins</t>
        </is>
      </c>
      <c r="F98" s="13" t="n">
        <v>0.5510474178403756</v>
      </c>
      <c r="G98" s="14" t="n">
        <v>-123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55.1%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0.4484</v>
      </c>
      <c r="G99" s="14" t="n">
        <v>123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44.8% (fair +123).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Chicago White Sox</t>
        </is>
      </c>
      <c r="F100" s="13" t="n">
        <v>0.5516</v>
      </c>
      <c r="G100" s="14" t="n">
        <v>-123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55.2% (fair -123).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Milwaukee Brewers @ St. Louis Cardinals</t>
        </is>
      </c>
      <c r="C101" s="12" t="inlineStr">
        <is>
          <t>23:45</t>
        </is>
      </c>
      <c r="D101" s="12" t="inlineStr">
        <is>
          <t>Moneyline</t>
        </is>
      </c>
      <c r="E101" s="12" t="inlineStr">
        <is>
          <t>Milwaukee Brewers</t>
        </is>
      </c>
      <c r="F101" s="13" t="n">
        <v>0.5846</v>
      </c>
      <c r="G101" s="14" t="n">
        <v>-141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58.5% (fair -141).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Milwaukee Brewers @ St. Louis Cardinals</t>
        </is>
      </c>
      <c r="C102" s="20" t="inlineStr">
        <is>
          <t>23:45</t>
        </is>
      </c>
      <c r="D102" s="20" t="inlineStr">
        <is>
          <t>Moneyline</t>
        </is>
      </c>
      <c r="E102" s="20" t="inlineStr">
        <is>
          <t>St. Louis Cardinals</t>
        </is>
      </c>
      <c r="F102" s="13" t="n">
        <v>0.4154</v>
      </c>
      <c r="G102" s="14" t="n">
        <v>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41.5% (fair +141).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0.4736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0.5264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0.4958</v>
      </c>
      <c r="G105" s="14" t="n">
        <v>102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49.6% (fair +102).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0.5042</v>
      </c>
      <c r="G106" s="14" t="n">
        <v>-102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50.4% (fair -102).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Arizona Diamondbacks @ San Diego Padres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0.4289</v>
      </c>
      <c r="G107" s="14" t="n">
        <v>133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42.9% (fair +133).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Arizona Diamondbacks @ San Diego Padres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0.5711000000000001</v>
      </c>
      <c r="G108" s="14" t="n">
        <v>-133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57.1% (fair -133).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4.519</v>
      </c>
      <c r="C69" s="31" t="n">
        <v>5.567</v>
      </c>
      <c r="D69" s="31" t="n">
        <v>5.9</v>
      </c>
      <c r="E69" s="31" t="n">
        <v>5.333</v>
      </c>
      <c r="F69" s="31" t="n">
        <v>4.4</v>
      </c>
      <c r="G69" s="31" t="n">
        <v>4</v>
      </c>
      <c r="H69" s="32" t="inlineStr">
        <is>
          <t>22nd</t>
        </is>
      </c>
      <c r="I69" s="31" t="inlineStr"/>
      <c r="J69" s="33" t="inlineStr">
        <is>
          <t>6th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0.5639999999999999</v>
      </c>
      <c r="C73" s="31" t="n">
        <v>0.533</v>
      </c>
      <c r="D73" s="31" t="n">
        <v>0.65</v>
      </c>
      <c r="E73" s="31" t="n">
        <v>0.4</v>
      </c>
      <c r="F73" s="31" t="n">
        <v>0.4</v>
      </c>
      <c r="G73" s="31" t="n">
        <v>0.2</v>
      </c>
      <c r="H73" s="35" t="inlineStr">
        <is>
          <t>20th</t>
        </is>
      </c>
      <c r="I73" s="31" t="inlineStr">
        <is>
          <t>★</t>
        </is>
      </c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2" t="inlineStr">
        <is>
          <t>24th</t>
        </is>
      </c>
      <c r="K77" s="31" t="n">
        <v>6.6</v>
      </c>
      <c r="L77" s="31" t="n">
        <v>5.5</v>
      </c>
      <c r="M77" s="31" t="n">
        <v>5.267</v>
      </c>
      <c r="N77" s="31" t="n">
        <v>5.1</v>
      </c>
      <c r="O77" s="31" t="n">
        <v>5</v>
      </c>
      <c r="P77" s="31" t="n">
        <v>4.877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18th</t>
        </is>
      </c>
      <c r="I81" s="31" t="inlineStr">
        <is>
          <t>★★</t>
        </is>
      </c>
      <c r="J81" s="32" t="inlineStr">
        <is>
          <t>28th</t>
        </is>
      </c>
      <c r="K81" s="31" t="n">
        <v>1.6</v>
      </c>
      <c r="L81" s="31" t="n">
        <v>0.8</v>
      </c>
      <c r="M81" s="31" t="n">
        <v>0.9330000000000001</v>
      </c>
      <c r="N81" s="31" t="n">
        <v>0.9</v>
      </c>
      <c r="O81" s="31" t="n">
        <v>0.8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2026-07-07T08:24:36Z</dcterms:created>
  <dcterms:modified xmlns:dcterms="http://purl.org/dc/terms/" xmlns:xsi="http://www.w3.org/2001/XMLSchema-instance" xsi:type="dcterms:W3CDTF">2026-07-07T08:25:16Z</dcterms:modified>
</cp:coreProperties>
</file>