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04:24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0.7431111111111112</v>
      </c>
      <c r="G5" s="14" t="n">
        <v>-289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74.3% (fair -289).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0.6713669064748201</v>
      </c>
      <c r="G6" s="14" t="n">
        <v>-204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67.1% (fair -204).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0.6454444444444445</v>
      </c>
      <c r="G7" s="14" t="n">
        <v>-182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Seattle Mariners @ Miami Marlins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Seattle Mariners +1.5</t>
        </is>
      </c>
      <c r="F8" s="13" t="n">
        <v>0.5727941176470589</v>
      </c>
      <c r="G8" s="14" t="n">
        <v>-134</v>
      </c>
      <c r="H8" s="15" t="n">
        <v>172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57.3% (fair -134).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Cleveland Guardians @ Minnesota Twins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Cleveland Guardians +1.5</t>
        </is>
      </c>
      <c r="F9" s="13" t="n">
        <v>0.5571111111111111</v>
      </c>
      <c r="G9" s="14" t="n">
        <v>-126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55.7% (fair -126).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0.5205925925925925</v>
      </c>
      <c r="G10" s="14" t="n">
        <v>-109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52.1% (fair -109).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0.4794074074074074</v>
      </c>
      <c r="G11" s="14" t="n">
        <v>109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47.9% (fair +109).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Cleveland Guardians @ Minnesota Twins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Minnesota Twins -1.5</t>
        </is>
      </c>
      <c r="F12" s="13" t="n">
        <v>0.4428888888888888</v>
      </c>
      <c r="G12" s="14" t="n">
        <v>126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44.3% (fair +126).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Atlanta Braves @ Pittsburgh Pirates</t>
        </is>
      </c>
      <c r="C13" s="12" t="inlineStr">
        <is>
          <t>22:40</t>
        </is>
      </c>
      <c r="D13" s="12" t="inlineStr">
        <is>
          <t>Spread</t>
        </is>
      </c>
      <c r="E13" s="12" t="inlineStr">
        <is>
          <t>Atlanta Braves +1.5</t>
        </is>
      </c>
      <c r="F13" s="13" t="n">
        <v>0.5603414634146342</v>
      </c>
      <c r="G13" s="14" t="n">
        <v>-127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56.0% (fair -127).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Seattle Mariners @ Miami Marlins</t>
        </is>
      </c>
      <c r="C14" s="20" t="inlineStr">
        <is>
          <t>22:40</t>
        </is>
      </c>
      <c r="D14" s="20" t="inlineStr">
        <is>
          <t>Spread</t>
        </is>
      </c>
      <c r="E14" s="20" t="inlineStr">
        <is>
          <t>Miami Marlins -1.5</t>
        </is>
      </c>
      <c r="F14" s="13" t="n">
        <v>0.4271923076923077</v>
      </c>
      <c r="G14" s="14" t="n">
        <v>134</v>
      </c>
      <c r="H14" s="15" t="n">
        <v>160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42.7%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Philadelphia Phillies @ Cincinnati Reds</t>
        </is>
      </c>
      <c r="C15" s="12" t="inlineStr">
        <is>
          <t>23:10</t>
        </is>
      </c>
      <c r="D15" s="12" t="inlineStr">
        <is>
          <t>Total</t>
        </is>
      </c>
      <c r="E15" s="12" t="inlineStr">
        <is>
          <t>Over 8.5</t>
        </is>
      </c>
      <c r="F15" s="13" t="n">
        <v>0.5684019230769231</v>
      </c>
      <c r="G15" s="14" t="n">
        <v>-132</v>
      </c>
      <c r="H15" s="15" t="n">
        <v>-108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Athletics</t>
        </is>
      </c>
      <c r="F16" s="13" t="n">
        <v>0.4039163498098859</v>
      </c>
      <c r="G16" s="14" t="n">
        <v>148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40.4% (fair +148).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Philadelphia Phillies @ Cincinnati Reds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Philadelphia Phillies</t>
        </is>
      </c>
      <c r="F17" s="13" t="n">
        <v>0.5175490196078432</v>
      </c>
      <c r="G17" s="14" t="n">
        <v>-107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51.8% (fair -107).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0.555456603773585</v>
      </c>
      <c r="G18" s="14" t="n">
        <v>-125</v>
      </c>
      <c r="H18" s="15" t="n">
        <v>-112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New York Yankees @ Tampa Bay Rays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New York Yankees</t>
        </is>
      </c>
      <c r="F19" s="13" t="n">
        <v>0.4960189573459715</v>
      </c>
      <c r="G19" s="14" t="n">
        <v>102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49.6%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Cleveland Guardians @ Minnesota Twins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Minnesota Twins</t>
        </is>
      </c>
      <c r="F20" s="13" t="n">
        <v>0.5410903846153846</v>
      </c>
      <c r="G20" s="14" t="n">
        <v>-118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54.1%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Cleveland Guardians @ Minnesota Twins</t>
        </is>
      </c>
      <c r="C21" s="12" t="inlineStr">
        <is>
          <t>23:40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0.5510474178403756</v>
      </c>
      <c r="G21" s="14" t="n">
        <v>-123</v>
      </c>
      <c r="H21" s="15" t="n">
        <v>-113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Philadelphia Phillies @ Cincinnati Reds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Philadelphia Phillies</t>
        </is>
      </c>
      <c r="F22" s="13" t="n">
        <v>0.63155625</v>
      </c>
      <c r="G22" s="14" t="n">
        <v>-171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63.2%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Seattle Mariners @ Miami Marlins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0.5319553398058252</v>
      </c>
      <c r="G23" s="14" t="n">
        <v>-114</v>
      </c>
      <c r="H23" s="15" t="n">
        <v>-106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53.2% (fair -114).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Kansas City Royals @ New York Mets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Kansas City Royals</t>
        </is>
      </c>
      <c r="F24" s="13" t="n">
        <v>0.4426609442060086</v>
      </c>
      <c r="G24" s="14" t="n">
        <v>126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44.3% (fair +126).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Seattle Mariners @ Miami Marlins</t>
        </is>
      </c>
      <c r="C25" s="12" t="inlineStr">
        <is>
          <t>22:40</t>
        </is>
      </c>
      <c r="D25" s="12" t="inlineStr">
        <is>
          <t>Moneyline</t>
        </is>
      </c>
      <c r="E25" s="12" t="inlineStr">
        <is>
          <t>Miami Marlins</t>
        </is>
      </c>
      <c r="F25" s="13" t="n">
        <v>0.4947596153846153</v>
      </c>
      <c r="G25" s="14" t="n">
        <v>102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New York Yankees @ Tampa Bay Rays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New York Yankees</t>
        </is>
      </c>
      <c r="F26" s="13" t="n">
        <v>0.4627027027027027</v>
      </c>
      <c r="G26" s="14" t="n">
        <v>116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46.3% (fair +116).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Pittsburgh Pirates -1.5</t>
        </is>
      </c>
      <c r="F27" s="13" t="n">
        <v>0.439656652360515</v>
      </c>
      <c r="G27" s="14" t="n">
        <v>127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44.0% (fair +127).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Chicago Cubs @ Baltimore Orioles</t>
        </is>
      </c>
      <c r="C28" s="20" t="inlineStr">
        <is>
          <t>22:35</t>
        </is>
      </c>
      <c r="D28" s="20" t="inlineStr">
        <is>
          <t>Moneyline</t>
        </is>
      </c>
      <c r="E28" s="20" t="inlineStr">
        <is>
          <t>Chicago Cubs</t>
        </is>
      </c>
      <c r="F28" s="13" t="n">
        <v>0.490625</v>
      </c>
      <c r="G28" s="14" t="n">
        <v>104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49.1% (fair +104).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0.6233</v>
      </c>
      <c r="G5" s="14" t="n">
        <v>-165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62.3%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0.3767</v>
      </c>
      <c r="G6" s="14" t="n">
        <v>165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37.7%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0.5716</v>
      </c>
      <c r="G7" s="14" t="n">
        <v>-133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0.4284</v>
      </c>
      <c r="G8" s="14" t="n">
        <v>133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0.2568928571428572</v>
      </c>
      <c r="G9" s="14" t="n">
        <v>289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25.7% (fair +289).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0.7431111111111112</v>
      </c>
      <c r="G10" s="14" t="n">
        <v>-289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74.3% (fair -289).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0.5241</v>
      </c>
      <c r="G11" s="14" t="n">
        <v>-110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52.4%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0.4759</v>
      </c>
      <c r="G12" s="14" t="n">
        <v>110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47.6%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0.6637</v>
      </c>
      <c r="G13" s="14" t="n">
        <v>-197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66.4% (fair -197).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0.3363</v>
      </c>
      <c r="G14" s="14" t="n">
        <v>197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33.6% (fair +197).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0.3545357142857143</v>
      </c>
      <c r="G15" s="14" t="n">
        <v>182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35.5% (fair +182).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0.6454444444444445</v>
      </c>
      <c r="G16" s="14" t="n">
        <v>-182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64.5% (fair -182).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0.5240190476190476</v>
      </c>
      <c r="G17" s="14" t="n">
        <v>-110</v>
      </c>
      <c r="H17" s="15" t="n">
        <v>-110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52.4% (fair -110).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0.4759715639810426</v>
      </c>
      <c r="G18" s="14" t="n">
        <v>110</v>
      </c>
      <c r="H18" s="15" t="n">
        <v>111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47.6% (fair +110).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0.458</v>
      </c>
      <c r="G19" s="14" t="n">
        <v>118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45.8%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0.542</v>
      </c>
      <c r="G20" s="14" t="n">
        <v>-118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54.2%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0.4039163498098859</v>
      </c>
      <c r="G21" s="14" t="n">
        <v>148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40.4% (fair +148).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0.5960965779467681</v>
      </c>
      <c r="G22" s="14" t="n">
        <v>-148</v>
      </c>
      <c r="H22" s="15" t="n">
        <v>-163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59.6% (fair -148).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0.618</v>
      </c>
      <c r="G23" s="14" t="n">
        <v>-162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61.8% (fair -162).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0.382</v>
      </c>
      <c r="G24" s="14" t="n">
        <v>162</v>
      </c>
      <c r="H24" s="15" t="n">
        <v>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38.2% (fair +162).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0.4307860262008734</v>
      </c>
      <c r="G25" s="14" t="n">
        <v>132</v>
      </c>
      <c r="H25" s="15" t="n">
        <v>129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43.1% (fair +132).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0.5692171673819743</v>
      </c>
      <c r="G26" s="14" t="n">
        <v>-132</v>
      </c>
      <c r="H26" s="15" t="n">
        <v>-133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56.9% (fair -132).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0.4042063492063492</v>
      </c>
      <c r="G27" s="14" t="n">
        <v>147</v>
      </c>
      <c r="H27" s="15" t="n">
        <v>152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40.4% (fair +147).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0.5957859375</v>
      </c>
      <c r="G28" s="14" t="n">
        <v>-147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59.6% (fair -147).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0.5373</v>
      </c>
      <c r="G29" s="14" t="n">
        <v>-116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53.7% (fair -116).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0.4627</v>
      </c>
      <c r="G30" s="14" t="n">
        <v>116</v>
      </c>
      <c r="H30" s="15" t="n">
        <v>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46.3% (fair +116).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0.439656652360515</v>
      </c>
      <c r="G31" s="14" t="n">
        <v>127</v>
      </c>
      <c r="H31" s="15" t="n">
        <v>133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44.0% (fair +127).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0.5603414634146342</v>
      </c>
      <c r="G32" s="14" t="n">
        <v>-127</v>
      </c>
      <c r="H32" s="15" t="n">
        <v>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56.0% (fair -127).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0.4680392156862745</v>
      </c>
      <c r="G33" s="14" t="n">
        <v>114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46.8% (fair +114).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0.5319553398058252</v>
      </c>
      <c r="G34" s="14" t="n">
        <v>-114</v>
      </c>
      <c r="H34" s="15" t="n">
        <v>-106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53.2% (fair -114).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0.5262</v>
      </c>
      <c r="G35" s="14" t="n">
        <v>-111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52.6% (fair -111).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0.4738</v>
      </c>
      <c r="G36" s="14" t="n">
        <v>111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47.4% (fair +111).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0.4271923076923077</v>
      </c>
      <c r="G37" s="14" t="n">
        <v>134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42.7% (fair +134).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0.5727941176470589</v>
      </c>
      <c r="G38" s="14" t="n">
        <v>-134</v>
      </c>
      <c r="H38" s="15" t="n">
        <v>172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57.3% (fair -134).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0.4960189573459715</v>
      </c>
      <c r="G39" s="14" t="n">
        <v>102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49.6% (fair +102).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0.5039906103286385</v>
      </c>
      <c r="G40" s="14" t="n">
        <v>-102</v>
      </c>
      <c r="H40" s="15" t="n">
        <v>-113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50.4% (fair -102).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0.5168</v>
      </c>
      <c r="G41" s="14" t="n">
        <v>-107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51.7% (fair -107).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0.4832</v>
      </c>
      <c r="G42" s="14" t="n">
        <v>107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48.3% (fair +107).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0.3286330935251798</v>
      </c>
      <c r="G43" s="14" t="n">
        <v>204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32.9% (fair +204).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0.6713669064748201</v>
      </c>
      <c r="G44" s="14" t="n">
        <v>-204</v>
      </c>
      <c r="H44" s="15" t="n">
        <v>178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67.1% (fair -204).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0.4445497630331753</v>
      </c>
      <c r="G45" s="14" t="n">
        <v>125</v>
      </c>
      <c r="H45" s="15" t="n">
        <v>111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44.5% (fair +125).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0.555456603773585</v>
      </c>
      <c r="G46" s="14" t="n">
        <v>-125</v>
      </c>
      <c r="H46" s="15" t="n">
        <v>-112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55.5% (fair -125).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9.5</t>
        </is>
      </c>
      <c r="F47" s="13" t="n">
        <v>0.526</v>
      </c>
      <c r="G47" s="14" t="n">
        <v>-111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52.6% (fair -111).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0.474</v>
      </c>
      <c r="G48" s="14" t="n">
        <v>111</v>
      </c>
      <c r="H48" s="15" t="n">
        <v>125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47.4% (fair +111).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0.4794074074074074</v>
      </c>
      <c r="G49" s="14" t="n">
        <v>109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47.9%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0.5205925925925925</v>
      </c>
      <c r="G50" s="14" t="n">
        <v>-109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52.1%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0.4426609442060086</v>
      </c>
      <c r="G51" s="14" t="n">
        <v>126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44.3% (fair +126).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0.5573344537815126</v>
      </c>
      <c r="G52" s="14" t="n">
        <v>-126</v>
      </c>
      <c r="H52" s="15" t="n">
        <v>-138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55.7% (fair -126).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0.4948</v>
      </c>
      <c r="G53" s="14" t="n">
        <v>102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49.5% (fair +102).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0.5052</v>
      </c>
      <c r="G54" s="14" t="n">
        <v>-102</v>
      </c>
      <c r="H54" s="15" t="n">
        <v>105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50.5% (fair -102).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0.3869140625</v>
      </c>
      <c r="G55" s="14" t="n">
        <v>158</v>
      </c>
      <c r="H55" s="15" t="n">
        <v>156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38.7% (fair +158).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0.6131076923076922</v>
      </c>
      <c r="G56" s="14" t="n">
        <v>-158</v>
      </c>
      <c r="H56" s="15" t="n">
        <v>-160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61.3% (fair -158).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0.63155625</v>
      </c>
      <c r="G57" s="14" t="n">
        <v>-171</v>
      </c>
      <c r="H57" s="15" t="n">
        <v>-156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63.2% (fair -171).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0.3684210526315789</v>
      </c>
      <c r="G58" s="14" t="n">
        <v>171</v>
      </c>
      <c r="H58" s="15" t="n">
        <v>166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36.8% (fair +171).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0.5684019230769231</v>
      </c>
      <c r="G59" s="14" t="n">
        <v>-132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56.8% (fair -132).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0.4316113744075828</v>
      </c>
      <c r="G60" s="14" t="n">
        <v>132</v>
      </c>
      <c r="H60" s="15" t="n">
        <v>111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43.2% (fair +132).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Philadelphia Phillies @ Cincinnati Reds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Cincinnati Reds +1.5</t>
        </is>
      </c>
      <c r="F61" s="13" t="n">
        <v>0.4951384615384615</v>
      </c>
      <c r="G61" s="14" t="n">
        <v>102</v>
      </c>
      <c r="H61" s="15" t="n">
        <v>-108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49.5% (fair +102).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Philadelphia Phillies @ Cincinnati Reds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Philadelphia Phillies -1.5</t>
        </is>
      </c>
      <c r="F62" s="13" t="n">
        <v>0.50485</v>
      </c>
      <c r="G62" s="14" t="n">
        <v>-102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50.5% (fair -102).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Moneyline</t>
        </is>
      </c>
      <c r="E63" s="12" t="inlineStr">
        <is>
          <t>Cleveland Guardians</t>
        </is>
      </c>
      <c r="F63" s="13" t="n">
        <v>0.4588942307692307</v>
      </c>
      <c r="G63" s="14" t="n">
        <v>118</v>
      </c>
      <c r="H63" s="15" t="n">
        <v>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45.9% (fair +118).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Moneyline</t>
        </is>
      </c>
      <c r="E64" s="20" t="inlineStr">
        <is>
          <t>Minnesota Twins</t>
        </is>
      </c>
      <c r="F64" s="13" t="n">
        <v>0.5410903846153846</v>
      </c>
      <c r="G64" s="14" t="n">
        <v>-118</v>
      </c>
      <c r="H64" s="15" t="n">
        <v>-108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54.1% (fair -118).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Total</t>
        </is>
      </c>
      <c r="E65" s="12" t="inlineStr">
        <is>
          <t>Over 8.5</t>
        </is>
      </c>
      <c r="F65" s="13" t="n">
        <v>0.5038</v>
      </c>
      <c r="G65" s="14" t="n">
        <v>-102</v>
      </c>
      <c r="H65" s="15" t="n">
        <v>-104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50.4% (fair -102).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Total</t>
        </is>
      </c>
      <c r="E66" s="20" t="inlineStr">
        <is>
          <t>Under 8.5</t>
        </is>
      </c>
      <c r="F66" s="13" t="n">
        <v>0.4962</v>
      </c>
      <c r="G66" s="14" t="n">
        <v>102</v>
      </c>
      <c r="H66" s="15" t="n">
        <v>120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49.6% (fair +102).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Cleveland Guardians @ Minnesota Twins</t>
        </is>
      </c>
      <c r="C67" s="12" t="inlineStr">
        <is>
          <t>23:40</t>
        </is>
      </c>
      <c r="D67" s="12" t="inlineStr">
        <is>
          <t>Spread</t>
        </is>
      </c>
      <c r="E67" s="12" t="inlineStr">
        <is>
          <t>Minnesota Twins -1.5</t>
        </is>
      </c>
      <c r="F67" s="13" t="n">
        <v>0.4428888888888888</v>
      </c>
      <c r="G67" s="14" t="n">
        <v>126</v>
      </c>
      <c r="H67" s="15" t="n">
        <v>170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44.3% (fair +126).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Cleveland Guardians @ Minnesota Twins</t>
        </is>
      </c>
      <c r="C68" s="20" t="inlineStr">
        <is>
          <t>23:40</t>
        </is>
      </c>
      <c r="D68" s="20" t="inlineStr">
        <is>
          <t>Spread</t>
        </is>
      </c>
      <c r="E68" s="20" t="inlineStr">
        <is>
          <t>Cleveland Guardians +1.5</t>
        </is>
      </c>
      <c r="F68" s="13" t="n">
        <v>0.5571111111111111</v>
      </c>
      <c r="G68" s="14" t="n">
        <v>-126</v>
      </c>
      <c r="H68" s="15" t="n">
        <v>170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55.7% (fair -126).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Boston Red Sox @ Chicago White Sox</t>
        </is>
      </c>
      <c r="C69" s="12" t="inlineStr">
        <is>
          <t>23:40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0.4948</v>
      </c>
      <c r="G69" s="14" t="n">
        <v>102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49.5% (fair +102).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Boston Red Sox @ Chicago White Sox</t>
        </is>
      </c>
      <c r="C70" s="20" t="inlineStr">
        <is>
          <t>23:40</t>
        </is>
      </c>
      <c r="D70" s="20" t="inlineStr">
        <is>
          <t>Moneyline</t>
        </is>
      </c>
      <c r="E70" s="20" t="inlineStr">
        <is>
          <t>Chicago White Sox</t>
        </is>
      </c>
      <c r="F70" s="13" t="n">
        <v>0.5052</v>
      </c>
      <c r="G70" s="14" t="n">
        <v>-102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50.5% (fair -102).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Los Angeles Angels @ Texas Rangers</t>
        </is>
      </c>
      <c r="C71" s="12" t="inlineStr">
        <is>
          <t>00:05</t>
        </is>
      </c>
      <c r="D71" s="12" t="inlineStr">
        <is>
          <t>Moneyline</t>
        </is>
      </c>
      <c r="E71" s="12" t="inlineStr">
        <is>
          <t>Los Angeles Angels</t>
        </is>
      </c>
      <c r="F71" s="13" t="n">
        <v>0.4778</v>
      </c>
      <c r="G71" s="14" t="n">
        <v>109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47.8% (fair +109).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Los Angeles Angels @ Texas Rangers</t>
        </is>
      </c>
      <c r="C72" s="20" t="inlineStr">
        <is>
          <t>00:05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0.5222</v>
      </c>
      <c r="G72" s="14" t="n">
        <v>-109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52.2% (fair -109).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Arizona Diamondbacks @ San Diego Padres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0.478</v>
      </c>
      <c r="G73" s="14" t="n">
        <v>109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Arizona Diamondbacks @ San Diego Padres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0.522</v>
      </c>
      <c r="G74" s="14" t="n">
        <v>-109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Toronto Blue Jays @ San Francisco Giants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0.4446</v>
      </c>
      <c r="G75" s="14" t="n">
        <v>125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44.5% (fair +125).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Toronto Blue Jays @ San Francisco Giants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San Francisco Giants</t>
        </is>
      </c>
      <c r="F76" s="13" t="n">
        <v>0.5554</v>
      </c>
      <c r="G76" s="14" t="n">
        <v>-125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55.5% (fair -125).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Colorado Rockies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Colorado Rockies</t>
        </is>
      </c>
      <c r="F77" s="13" t="n">
        <v>0.3799</v>
      </c>
      <c r="G77" s="14" t="n">
        <v>163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38.0% (fair +163).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Colorado Rockies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0.6201</v>
      </c>
      <c r="G78" s="14" t="n">
        <v>-163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62.0% (fair -163).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0.5012</v>
      </c>
      <c r="G79" s="14" t="n">
        <v>-100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50.1% (fair -100).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0.4988</v>
      </c>
      <c r="G80" s="14" t="n">
        <v>100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49.9% (fair +100).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Chicago Cubs @ Baltimore Orioles</t>
        </is>
      </c>
      <c r="C81" s="12" t="inlineStr">
        <is>
          <t>22:35</t>
        </is>
      </c>
      <c r="D81" s="12" t="inlineStr">
        <is>
          <t>Moneyline</t>
        </is>
      </c>
      <c r="E81" s="12" t="inlineStr">
        <is>
          <t>Chicago Cubs</t>
        </is>
      </c>
      <c r="F81" s="13" t="n">
        <v>0.490625</v>
      </c>
      <c r="G81" s="14" t="n">
        <v>104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49.1% (fair +104).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Chicago Cubs @ Baltimore Orioles</t>
        </is>
      </c>
      <c r="C82" s="20" t="inlineStr">
        <is>
          <t>22:35</t>
        </is>
      </c>
      <c r="D82" s="20" t="inlineStr">
        <is>
          <t>Moneyline</t>
        </is>
      </c>
      <c r="E82" s="20" t="inlineStr">
        <is>
          <t>Baltimore Orioles</t>
        </is>
      </c>
      <c r="F82" s="13" t="n">
        <v>0.5093488262910798</v>
      </c>
      <c r="G82" s="14" t="n">
        <v>-104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50.9% (fair -104).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Athletics @ Detroit Tigers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Athletics</t>
        </is>
      </c>
      <c r="F83" s="13" t="n">
        <v>0.416</v>
      </c>
      <c r="G83" s="14" t="n">
        <v>140</v>
      </c>
      <c r="H83" s="15" t="n">
        <v>163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41.6% (fair +140).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Athletics @ Detroit Tigers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Detroit Tigers</t>
        </is>
      </c>
      <c r="F84" s="13" t="n">
        <v>0.584</v>
      </c>
      <c r="G84" s="14" t="n">
        <v>-140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58.4% (fair -140).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Atlanta Braves @ Pittsburgh Pirates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Atlanta Braves</t>
        </is>
      </c>
      <c r="F85" s="13" t="n">
        <v>0.4376211453744493</v>
      </c>
      <c r="G85" s="14" t="n">
        <v>129</v>
      </c>
      <c r="H85" s="15" t="n">
        <v>127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43.8% (fair +129).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Atlanta Braves @ Pittsburgh Pirates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Pittsburgh Pirates</t>
        </is>
      </c>
      <c r="F86" s="13" t="n">
        <v>0.562367381974249</v>
      </c>
      <c r="G86" s="14" t="n">
        <v>-129</v>
      </c>
      <c r="H86" s="15" t="n">
        <v>-133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56.2% (fair -129).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Seattle Mariners @ Miami Marlins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0.5052638497652582</v>
      </c>
      <c r="G87" s="14" t="n">
        <v>-102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50.5% (fair -102).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Seattle Mariners @ Miami Marlins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Miami Marlins</t>
        </is>
      </c>
      <c r="F88" s="13" t="n">
        <v>0.4947596153846153</v>
      </c>
      <c r="G88" s="14" t="n">
        <v>102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49.5% (fair +102).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New York Yankees @ Tampa Bay Rays</t>
        </is>
      </c>
      <c r="C89" s="12" t="inlineStr">
        <is>
          <t>22:40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0.4627027027027027</v>
      </c>
      <c r="G89" s="14" t="n">
        <v>116</v>
      </c>
      <c r="H89" s="15" t="n">
        <v>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46.3% (fair +116).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New York Yankees @ Tampa Bay Rays</t>
        </is>
      </c>
      <c r="C90" s="20" t="inlineStr">
        <is>
          <t>22:40</t>
        </is>
      </c>
      <c r="D90" s="20" t="inlineStr">
        <is>
          <t>Moneyline</t>
        </is>
      </c>
      <c r="E90" s="20" t="inlineStr">
        <is>
          <t>Tampa Bay Rays</t>
        </is>
      </c>
      <c r="F90" s="13" t="n">
        <v>0.5373162995594714</v>
      </c>
      <c r="G90" s="14" t="n">
        <v>-116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53.7% (fair -116).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Houston Astros @ Washington Nationals</t>
        </is>
      </c>
      <c r="C91" s="12" t="inlineStr">
        <is>
          <t>22:45</t>
        </is>
      </c>
      <c r="D91" s="12" t="inlineStr">
        <is>
          <t>Moneyline</t>
        </is>
      </c>
      <c r="E91" s="12" t="inlineStr">
        <is>
          <t>Houston Astros</t>
        </is>
      </c>
      <c r="F91" s="13" t="n">
        <v>0.4551612903225807</v>
      </c>
      <c r="G91" s="14" t="n">
        <v>120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45.5% (fair +120).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Houston Astros @ Washington Nationals</t>
        </is>
      </c>
      <c r="C92" s="20" t="inlineStr">
        <is>
          <t>22:45</t>
        </is>
      </c>
      <c r="D92" s="20" t="inlineStr">
        <is>
          <t>Moneyline</t>
        </is>
      </c>
      <c r="E92" s="20" t="inlineStr">
        <is>
          <t>Washington Nationals</t>
        </is>
      </c>
      <c r="F92" s="13" t="n">
        <v>0.544831797235023</v>
      </c>
      <c r="G92" s="14" t="n">
        <v>-120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54.5% (fair -120).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Kansas City Royals @ New York Mets</t>
        </is>
      </c>
      <c r="C93" s="12" t="inlineStr">
        <is>
          <t>23:10</t>
        </is>
      </c>
      <c r="D93" s="12" t="inlineStr">
        <is>
          <t>Moneyline</t>
        </is>
      </c>
      <c r="E93" s="12" t="inlineStr">
        <is>
          <t>Kansas City Royals</t>
        </is>
      </c>
      <c r="F93" s="13" t="n">
        <v>0.4450660792951542</v>
      </c>
      <c r="G93" s="14" t="n">
        <v>125</v>
      </c>
      <c r="H93" s="15" t="n">
        <v>127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44.5% (fair +125).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Kansas City Royals @ New York Mets</t>
        </is>
      </c>
      <c r="C94" s="20" t="inlineStr">
        <is>
          <t>23:10</t>
        </is>
      </c>
      <c r="D94" s="20" t="inlineStr">
        <is>
          <t>Moneyline</t>
        </is>
      </c>
      <c r="E94" s="20" t="inlineStr">
        <is>
          <t>New York Mets</t>
        </is>
      </c>
      <c r="F94" s="13" t="n">
        <v>0.5549467811158798</v>
      </c>
      <c r="G94" s="14" t="n">
        <v>-125</v>
      </c>
      <c r="H94" s="15" t="n">
        <v>-133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55.5% (fair -125).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Philadelphia Phillies @ Cincinnati Reds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Philadelphia Phillies</t>
        </is>
      </c>
      <c r="F95" s="13" t="n">
        <v>0.5175490196078432</v>
      </c>
      <c r="G95" s="14" t="n">
        <v>-107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51.8% (fair -107).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Philadelphia Phillies @ Cincinnati Reds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Cincinnati Reds</t>
        </is>
      </c>
      <c r="F96" s="13" t="n">
        <v>0.4824516431924882</v>
      </c>
      <c r="G96" s="14" t="n">
        <v>107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48.2% (fair +107).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Cleveland Guardians @ Minnesota Twins</t>
        </is>
      </c>
      <c r="C97" s="12" t="inlineStr">
        <is>
          <t>23:40</t>
        </is>
      </c>
      <c r="D97" s="12" t="inlineStr">
        <is>
          <t>Moneyline</t>
        </is>
      </c>
      <c r="E97" s="12" t="inlineStr">
        <is>
          <t>Cleveland Guardians</t>
        </is>
      </c>
      <c r="F97" s="13" t="n">
        <v>0.4489861751152074</v>
      </c>
      <c r="G97" s="14" t="n">
        <v>123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44.9% (fair +123).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Cleveland Guardians @ Minnesota Twins</t>
        </is>
      </c>
      <c r="C98" s="20" t="inlineStr">
        <is>
          <t>23:40</t>
        </is>
      </c>
      <c r="D98" s="20" t="inlineStr">
        <is>
          <t>Moneyline</t>
        </is>
      </c>
      <c r="E98" s="20" t="inlineStr">
        <is>
          <t>Minnesota Twins</t>
        </is>
      </c>
      <c r="F98" s="13" t="n">
        <v>0.5510474178403756</v>
      </c>
      <c r="G98" s="14" t="n">
        <v>-123</v>
      </c>
      <c r="H98" s="15" t="n">
        <v>-113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55.1% (fair -123).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Boston Red Sox @ Chicago White Sox</t>
        </is>
      </c>
      <c r="C99" s="12" t="inlineStr">
        <is>
          <t>23:40</t>
        </is>
      </c>
      <c r="D99" s="12" t="inlineStr">
        <is>
          <t>Moneyline</t>
        </is>
      </c>
      <c r="E99" s="12" t="inlineStr">
        <is>
          <t>Boston Red Sox</t>
        </is>
      </c>
      <c r="F99" s="13" t="n">
        <v>0.4484</v>
      </c>
      <c r="G99" s="14" t="n">
        <v>123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44.8% (fair +123).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Boston Red Sox @ Chicago White Sox</t>
        </is>
      </c>
      <c r="C100" s="20" t="inlineStr">
        <is>
          <t>23:40</t>
        </is>
      </c>
      <c r="D100" s="20" t="inlineStr">
        <is>
          <t>Moneyline</t>
        </is>
      </c>
      <c r="E100" s="20" t="inlineStr">
        <is>
          <t>Chicago White Sox</t>
        </is>
      </c>
      <c r="F100" s="13" t="n">
        <v>0.5516</v>
      </c>
      <c r="G100" s="14" t="n">
        <v>-123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55.2% (fair -123).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Milwaukee Brewers @ St. Louis Cardinals</t>
        </is>
      </c>
      <c r="C101" s="12" t="inlineStr">
        <is>
          <t>23:45</t>
        </is>
      </c>
      <c r="D101" s="12" t="inlineStr">
        <is>
          <t>Moneyline</t>
        </is>
      </c>
      <c r="E101" s="12" t="inlineStr">
        <is>
          <t>Milwaukee Brewers</t>
        </is>
      </c>
      <c r="F101" s="13" t="n">
        <v>0.5846</v>
      </c>
      <c r="G101" s="14" t="n">
        <v>-141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58.5% (fair -141).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Milwaukee Brewers @ St. Louis Cardinals</t>
        </is>
      </c>
      <c r="C102" s="20" t="inlineStr">
        <is>
          <t>23:45</t>
        </is>
      </c>
      <c r="D102" s="20" t="inlineStr">
        <is>
          <t>Moneyline</t>
        </is>
      </c>
      <c r="E102" s="20" t="inlineStr">
        <is>
          <t>St. Louis Cardinals</t>
        </is>
      </c>
      <c r="F102" s="13" t="n">
        <v>0.4154</v>
      </c>
      <c r="G102" s="14" t="n">
        <v>141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41.5% (fair +141).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Los Angeles Angels @ Texas Rangers</t>
        </is>
      </c>
      <c r="C103" s="12" t="inlineStr">
        <is>
          <t>00:05</t>
        </is>
      </c>
      <c r="D103" s="12" t="inlineStr">
        <is>
          <t>Moneyline</t>
        </is>
      </c>
      <c r="E103" s="12" t="inlineStr">
        <is>
          <t>Los Angeles Angels</t>
        </is>
      </c>
      <c r="F103" s="13" t="n">
        <v>0.4736</v>
      </c>
      <c r="G103" s="14" t="n">
        <v>111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47.4% (fair +111).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Los Angeles Angels @ Texas Rangers</t>
        </is>
      </c>
      <c r="C104" s="20" t="inlineStr">
        <is>
          <t>00:05</t>
        </is>
      </c>
      <c r="D104" s="20" t="inlineStr">
        <is>
          <t>Moneyline</t>
        </is>
      </c>
      <c r="E104" s="20" t="inlineStr">
        <is>
          <t>Texas Rangers</t>
        </is>
      </c>
      <c r="F104" s="13" t="n">
        <v>0.5264</v>
      </c>
      <c r="G104" s="14" t="n">
        <v>-111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52.6% (fair -111).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Colorado Rockies @ Los Angeles Dodgers</t>
        </is>
      </c>
      <c r="C105" s="12" t="inlineStr">
        <is>
          <t>02:10</t>
        </is>
      </c>
      <c r="D105" s="12" t="inlineStr">
        <is>
          <t>Moneyline</t>
        </is>
      </c>
      <c r="E105" s="12" t="inlineStr">
        <is>
          <t>Colorado Rockies</t>
        </is>
      </c>
      <c r="F105" s="13" t="n">
        <v>0.4958</v>
      </c>
      <c r="G105" s="14" t="n">
        <v>102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49.6% (fair +102).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Colorado Rockies @ Los Angeles Dodgers</t>
        </is>
      </c>
      <c r="C106" s="20" t="inlineStr">
        <is>
          <t>02:10</t>
        </is>
      </c>
      <c r="D106" s="20" t="inlineStr">
        <is>
          <t>Moneyline</t>
        </is>
      </c>
      <c r="E106" s="20" t="inlineStr">
        <is>
          <t>Los Angeles Dodgers</t>
        </is>
      </c>
      <c r="F106" s="13" t="n">
        <v>0.5042</v>
      </c>
      <c r="G106" s="14" t="n">
        <v>-102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50.4% (fair -102).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Arizona Diamondbacks @ San Diego Padres</t>
        </is>
      </c>
      <c r="C107" s="12" t="inlineStr">
        <is>
          <t>02:10</t>
        </is>
      </c>
      <c r="D107" s="12" t="inlineStr">
        <is>
          <t>Moneyline</t>
        </is>
      </c>
      <c r="E107" s="12" t="inlineStr">
        <is>
          <t>Arizona Diamondbacks</t>
        </is>
      </c>
      <c r="F107" s="13" t="n">
        <v>0.4289</v>
      </c>
      <c r="G107" s="14" t="n">
        <v>133</v>
      </c>
      <c r="H107" s="15" t="n"/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42.9% (fair +133).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Arizona Diamondbacks @ San Diego Padres</t>
        </is>
      </c>
      <c r="C108" s="20" t="inlineStr">
        <is>
          <t>02:10</t>
        </is>
      </c>
      <c r="D108" s="20" t="inlineStr">
        <is>
          <t>Moneyline</t>
        </is>
      </c>
      <c r="E108" s="20" t="inlineStr">
        <is>
          <t>San Diego Padres</t>
        </is>
      </c>
      <c r="F108" s="13" t="n">
        <v>0.5711000000000001</v>
      </c>
      <c r="G108" s="14" t="n">
        <v>-133</v>
      </c>
      <c r="H108" s="15" t="n"/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57.1% (fair -133). Your call.</t>
        </is>
      </c>
      <c r="O108" s="15" t="n"/>
      <c r="P108" s="16">
        <f>IF(OR($H$108="",$O$108=""),"",(1+IF($H$108&lt;0,-100/$H$108,$H$108/100))/(1+IF($O$108&lt;0,-100/$O$108,$O$108/100))-1)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362</v>
      </c>
      <c r="C5" s="22" t="n">
        <v>0.2493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332</v>
      </c>
      <c r="C6" s="22" t="n">
        <v>0.2506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(n=322,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106</v>
      </c>
      <c r="C20" s="13" t="n">
        <v>0.4571</v>
      </c>
      <c r="D20" s="13" t="n">
        <v>0.4151</v>
      </c>
      <c r="E20" s="26" t="n">
        <v>-0.042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7">
      <c r="A67" s="28" t="inlineStr">
        <is>
          <t>Chicago Cubs offense vs Baltimore Orioles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5.205</v>
      </c>
      <c r="C69" s="31" t="n">
        <v>5.7</v>
      </c>
      <c r="D69" s="31" t="n">
        <v>6.65</v>
      </c>
      <c r="E69" s="31" t="n">
        <v>7.4</v>
      </c>
      <c r="F69" s="31" t="n">
        <v>6</v>
      </c>
      <c r="G69" s="31" t="n">
        <v>7.8</v>
      </c>
      <c r="H69" s="33" t="inlineStr">
        <is>
          <t>3rd</t>
        </is>
      </c>
      <c r="I69" s="31" t="inlineStr"/>
      <c r="J69" s="33" t="inlineStr">
        <is>
          <t>4th</t>
        </is>
      </c>
      <c r="K69" s="31" t="n">
        <v>3.6</v>
      </c>
      <c r="L69" s="31" t="n">
        <v>4.4</v>
      </c>
      <c r="M69" s="31" t="n">
        <v>3.933</v>
      </c>
      <c r="N69" s="31" t="n">
        <v>4.1</v>
      </c>
      <c r="O69" s="31" t="n">
        <v>4.3</v>
      </c>
      <c r="P69" s="31" t="n">
        <v>4.797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8.438000000000001</v>
      </c>
      <c r="C70" s="31" t="n">
        <v>4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8.833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1.104</v>
      </c>
      <c r="C71" s="31" t="n">
        <v>0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8.458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0.468</v>
      </c>
      <c r="C73" s="31" t="n">
        <v>0.5669999999999999</v>
      </c>
      <c r="D73" s="31" t="n">
        <v>0.8</v>
      </c>
      <c r="E73" s="31" t="n">
        <v>0.867</v>
      </c>
      <c r="F73" s="31" t="n">
        <v>0.6</v>
      </c>
      <c r="G73" s="31" t="n">
        <v>1.2</v>
      </c>
      <c r="H73" s="33" t="inlineStr">
        <is>
          <t>7th</t>
        </is>
      </c>
      <c r="I73" s="31" t="inlineStr">
        <is>
          <t>★★</t>
        </is>
      </c>
      <c r="J73" s="35" t="inlineStr">
        <is>
          <t>15th</t>
        </is>
      </c>
      <c r="K73" s="31" t="n">
        <v>0.6</v>
      </c>
      <c r="L73" s="31" t="n">
        <v>0.5</v>
      </c>
      <c r="M73" s="31" t="n">
        <v>0.667</v>
      </c>
      <c r="N73" s="31" t="n">
        <v>0.85</v>
      </c>
      <c r="O73" s="31" t="n">
        <v>0.7</v>
      </c>
      <c r="P73" s="31" t="n">
        <v>0.487</v>
      </c>
      <c r="Q73" s="34" t="inlineStr">
        <is>
          <t>Opp 1st Inn R/G</t>
        </is>
      </c>
    </row>
    <row r="75">
      <c r="A75" s="28" t="inlineStr">
        <is>
          <t>Baltimore Orioles offense vs Chicago Cubs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4.57</v>
      </c>
      <c r="C77" s="31" t="n">
        <v>4.567</v>
      </c>
      <c r="D77" s="31" t="n">
        <v>3.9</v>
      </c>
      <c r="E77" s="31" t="n">
        <v>4.467</v>
      </c>
      <c r="F77" s="31" t="n">
        <v>4</v>
      </c>
      <c r="G77" s="31" t="n">
        <v>4.4</v>
      </c>
      <c r="H77" s="35" t="inlineStr">
        <is>
          <t>19th</t>
        </is>
      </c>
      <c r="I77" s="31" t="inlineStr">
        <is>
          <t>★★</t>
        </is>
      </c>
      <c r="J77" s="32" t="inlineStr">
        <is>
          <t>26th</t>
        </is>
      </c>
      <c r="K77" s="31" t="n">
        <v>6.8</v>
      </c>
      <c r="L77" s="31" t="n">
        <v>5</v>
      </c>
      <c r="M77" s="31" t="n">
        <v>4.933</v>
      </c>
      <c r="N77" s="31" t="n">
        <v>4.75</v>
      </c>
      <c r="O77" s="31" t="n">
        <v>4.8</v>
      </c>
      <c r="P77" s="31" t="n">
        <v>4.782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8.208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7.896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1.271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1.354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8.917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7.708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0.526</v>
      </c>
      <c r="C81" s="31" t="n">
        <v>0.833</v>
      </c>
      <c r="D81" s="31" t="n">
        <v>0.7</v>
      </c>
      <c r="E81" s="31" t="n">
        <v>0.733</v>
      </c>
      <c r="F81" s="31" t="n">
        <v>0.8</v>
      </c>
      <c r="G81" s="31" t="n">
        <v>1</v>
      </c>
      <c r="H81" s="33" t="inlineStr">
        <is>
          <t>10th</t>
        </is>
      </c>
      <c r="I81" s="31" t="inlineStr"/>
      <c r="J81" s="33" t="inlineStr">
        <is>
          <t>9th</t>
        </is>
      </c>
      <c r="K81" s="31" t="n">
        <v>0.4</v>
      </c>
      <c r="L81" s="31" t="n">
        <v>0.3</v>
      </c>
      <c r="M81" s="31" t="n">
        <v>0.2</v>
      </c>
      <c r="N81" s="31" t="n">
        <v>0.15</v>
      </c>
      <c r="O81" s="31" t="n">
        <v>0.3</v>
      </c>
      <c r="P81" s="31" t="n">
        <v>0.442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14th</t>
        </is>
      </c>
      <c r="I71" s="31" t="inlineStr"/>
      <c r="J71" s="33" t="inlineStr">
        <is>
          <t>5th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23rd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10th</t>
        </is>
      </c>
      <c r="I79" s="31" t="inlineStr">
        <is>
          <t>★★★</t>
        </is>
      </c>
      <c r="J79" s="32" t="inlineStr">
        <is>
          <t>29th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8th</t>
        </is>
      </c>
      <c r="I83" s="31" t="inlineStr">
        <is>
          <t>★★★</t>
        </is>
      </c>
      <c r="J83" s="32" t="inlineStr">
        <is>
          <t>30th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68">
      <c r="A68" s="28" t="inlineStr">
        <is>
          <t>Atlanta Braves offense vs Pittsburgh Pirates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4.987</v>
      </c>
      <c r="C70" s="31" t="n">
        <v>4.167</v>
      </c>
      <c r="D70" s="31" t="n">
        <v>4.1</v>
      </c>
      <c r="E70" s="31" t="n">
        <v>4.533</v>
      </c>
      <c r="F70" s="31" t="n">
        <v>5.2</v>
      </c>
      <c r="G70" s="31" t="n">
        <v>7.8</v>
      </c>
      <c r="H70" s="33" t="inlineStr">
        <is>
          <t>2nd</t>
        </is>
      </c>
      <c r="I70" s="31" t="inlineStr">
        <is>
          <t>★★★</t>
        </is>
      </c>
      <c r="J70" s="35" t="inlineStr">
        <is>
          <t>18th</t>
        </is>
      </c>
      <c r="K70" s="31" t="n">
        <v>5.2</v>
      </c>
      <c r="L70" s="31" t="n">
        <v>6</v>
      </c>
      <c r="M70" s="31" t="n">
        <v>4.867</v>
      </c>
      <c r="N70" s="31" t="n">
        <v>5.05</v>
      </c>
      <c r="O70" s="31" t="n">
        <v>5.533</v>
      </c>
      <c r="P70" s="31" t="n">
        <v>4.771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8.958</v>
      </c>
      <c r="C71" s="31" t="n">
        <v>6.5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7.792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0.896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7.688</v>
      </c>
      <c r="C73" s="31" t="n">
        <v>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9.292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0.605</v>
      </c>
      <c r="C74" s="31" t="n">
        <v>0.667</v>
      </c>
      <c r="D74" s="31" t="n">
        <v>0.65</v>
      </c>
      <c r="E74" s="31" t="n">
        <v>0.667</v>
      </c>
      <c r="F74" s="31" t="n">
        <v>0.9</v>
      </c>
      <c r="G74" s="31" t="n">
        <v>1.6</v>
      </c>
      <c r="H74" s="33" t="inlineStr">
        <is>
          <t>5th</t>
        </is>
      </c>
      <c r="I74" s="31" t="inlineStr">
        <is>
          <t>★</t>
        </is>
      </c>
      <c r="J74" s="33" t="inlineStr">
        <is>
          <t>10th</t>
        </is>
      </c>
      <c r="K74" s="31" t="n">
        <v>0.4</v>
      </c>
      <c r="L74" s="31" t="n">
        <v>0.5</v>
      </c>
      <c r="M74" s="31" t="n">
        <v>0.467</v>
      </c>
      <c r="N74" s="31" t="n">
        <v>0.55</v>
      </c>
      <c r="O74" s="31" t="n">
        <v>0.433</v>
      </c>
      <c r="P74" s="31" t="n">
        <v>0.41</v>
      </c>
      <c r="Q74" s="34" t="inlineStr">
        <is>
          <t>Opp 1st Inn R/G</t>
        </is>
      </c>
    </row>
    <row r="76">
      <c r="A76" s="28" t="inlineStr">
        <is>
          <t>Pittsburgh Pirates offense vs Atlanta Braves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5.157</v>
      </c>
      <c r="C78" s="31" t="n">
        <v>5.467</v>
      </c>
      <c r="D78" s="31" t="n">
        <v>5.9</v>
      </c>
      <c r="E78" s="31" t="n">
        <v>6.2</v>
      </c>
      <c r="F78" s="31" t="n">
        <v>6.6</v>
      </c>
      <c r="G78" s="31" t="n">
        <v>7</v>
      </c>
      <c r="H78" s="33" t="inlineStr">
        <is>
          <t>7th</t>
        </is>
      </c>
      <c r="I78" s="31" t="inlineStr">
        <is>
          <t>★★★</t>
        </is>
      </c>
      <c r="J78" s="32" t="inlineStr">
        <is>
          <t>25th</t>
        </is>
      </c>
      <c r="K78" s="31" t="n">
        <v>6.8</v>
      </c>
      <c r="L78" s="31" t="n">
        <v>4.9</v>
      </c>
      <c r="M78" s="31" t="n">
        <v>4.933</v>
      </c>
      <c r="N78" s="31" t="n">
        <v>4.95</v>
      </c>
      <c r="O78" s="31" t="n">
        <v>4.7</v>
      </c>
      <c r="P78" s="31" t="n">
        <v>3.923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8.811999999999999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9.5</v>
      </c>
      <c r="P79" s="31" t="n">
        <v>7.312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1.188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1.062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9.708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8.561999999999999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0.538</v>
      </c>
      <c r="C82" s="31" t="n">
        <v>0.4</v>
      </c>
      <c r="D82" s="31" t="n">
        <v>0.35</v>
      </c>
      <c r="E82" s="31" t="n">
        <v>0.267</v>
      </c>
      <c r="F82" s="31" t="n">
        <v>0.2</v>
      </c>
      <c r="G82" s="31" t="n">
        <v>0.2</v>
      </c>
      <c r="H82" s="32" t="inlineStr">
        <is>
          <t>26th</t>
        </is>
      </c>
      <c r="I82" s="31" t="inlineStr"/>
      <c r="J82" s="35" t="inlineStr">
        <is>
          <t>18th</t>
        </is>
      </c>
      <c r="K82" s="31" t="n">
        <v>0.8</v>
      </c>
      <c r="L82" s="31" t="n">
        <v>0.6</v>
      </c>
      <c r="M82" s="31" t="n">
        <v>0.4</v>
      </c>
      <c r="N82" s="31" t="n">
        <v>0.6</v>
      </c>
      <c r="O82" s="31" t="n">
        <v>0.5669999999999999</v>
      </c>
      <c r="P82" s="31" t="n">
        <v>0.553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15th</t>
        </is>
      </c>
      <c r="I70" s="31" t="inlineStr">
        <is>
          <t>★★★</t>
        </is>
      </c>
      <c r="J70" s="32" t="inlineStr">
        <is>
          <t>27th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5th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6th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3rd</t>
        </is>
      </c>
      <c r="I82" s="31" t="inlineStr"/>
      <c r="J82" s="33" t="inlineStr">
        <is>
          <t>2nd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71">
      <c r="A71" s="28" t="inlineStr">
        <is>
          <t>Houston Astros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4.914</v>
      </c>
      <c r="C73" s="31" t="n">
        <v>4.533</v>
      </c>
      <c r="D73" s="31" t="n">
        <v>4.55</v>
      </c>
      <c r="E73" s="31" t="n">
        <v>4.667</v>
      </c>
      <c r="F73" s="31" t="n">
        <v>5.2</v>
      </c>
      <c r="G73" s="31" t="n">
        <v>5.4</v>
      </c>
      <c r="H73" s="35" t="inlineStr">
        <is>
          <t>11th</t>
        </is>
      </c>
      <c r="I73" s="31" t="inlineStr">
        <is>
          <t>★★★</t>
        </is>
      </c>
      <c r="J73" s="32" t="inlineStr">
        <is>
          <t>28th</t>
        </is>
      </c>
      <c r="K73" s="31" t="n">
        <v>7.2</v>
      </c>
      <c r="L73" s="31" t="n">
        <v>5.3</v>
      </c>
      <c r="M73" s="31" t="n">
        <v>5.8</v>
      </c>
      <c r="N73" s="31" t="n">
        <v>5.4</v>
      </c>
      <c r="O73" s="31" t="n">
        <v>5</v>
      </c>
      <c r="P73" s="31" t="n">
        <v>5.268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8.083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9.039999999999999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1.417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1.56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7.729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8.199999999999999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0.696</v>
      </c>
      <c r="C77" s="31" t="n">
        <v>0.733</v>
      </c>
      <c r="D77" s="31" t="n">
        <v>0.45</v>
      </c>
      <c r="E77" s="31" t="n">
        <v>0.533</v>
      </c>
      <c r="F77" s="31" t="n">
        <v>0.4</v>
      </c>
      <c r="G77" s="31" t="n">
        <v>0.8</v>
      </c>
      <c r="H77" s="35" t="inlineStr">
        <is>
          <t>12th</t>
        </is>
      </c>
      <c r="I77" s="31" t="inlineStr"/>
      <c r="J77" s="33" t="inlineStr">
        <is>
          <t>6th</t>
        </is>
      </c>
      <c r="K77" s="31" t="n">
        <v>0.4</v>
      </c>
      <c r="L77" s="31" t="n">
        <v>0.9</v>
      </c>
      <c r="M77" s="31" t="n">
        <v>0.6</v>
      </c>
      <c r="N77" s="31" t="n">
        <v>0.55</v>
      </c>
      <c r="O77" s="31" t="n">
        <v>0.433</v>
      </c>
      <c r="P77" s="31" t="n">
        <v>0.412</v>
      </c>
      <c r="Q77" s="34" t="inlineStr">
        <is>
          <t>Opp 1st Inn R/G</t>
        </is>
      </c>
    </row>
    <row r="79">
      <c r="A79" s="28" t="inlineStr">
        <is>
          <t>Washington Nationals offense vs Houston Astros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5.354</v>
      </c>
      <c r="C81" s="31" t="n">
        <v>5.567</v>
      </c>
      <c r="D81" s="31" t="n">
        <v>5.25</v>
      </c>
      <c r="E81" s="31" t="n">
        <v>5.6</v>
      </c>
      <c r="F81" s="31" t="n">
        <v>5.9</v>
      </c>
      <c r="G81" s="31" t="n">
        <v>7.4</v>
      </c>
      <c r="H81" s="33" t="inlineStr">
        <is>
          <t>5th</t>
        </is>
      </c>
      <c r="I81" s="31" t="inlineStr">
        <is>
          <t>★★★</t>
        </is>
      </c>
      <c r="J81" s="32" t="inlineStr">
        <is>
          <t>22nd</t>
        </is>
      </c>
      <c r="K81" s="31" t="n">
        <v>6.2</v>
      </c>
      <c r="L81" s="31" t="n">
        <v>5.9</v>
      </c>
      <c r="M81" s="31" t="n">
        <v>4.867</v>
      </c>
      <c r="N81" s="31" t="n">
        <v>4.85</v>
      </c>
      <c r="O81" s="31" t="n">
        <v>4.867</v>
      </c>
      <c r="P81" s="31" t="n">
        <v>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8.52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7.625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1.26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1.292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7.98</v>
      </c>
      <c r="C84" s="31" t="inlineStr">
        <is>
          <t>—</t>
        </is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8.417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0.825</v>
      </c>
      <c r="C85" s="31" t="n">
        <v>0.733</v>
      </c>
      <c r="D85" s="31" t="n">
        <v>0.6</v>
      </c>
      <c r="E85" s="31" t="n">
        <v>0.8</v>
      </c>
      <c r="F85" s="31" t="n">
        <v>0.6</v>
      </c>
      <c r="G85" s="31" t="n">
        <v>1</v>
      </c>
      <c r="H85" s="33" t="inlineStr">
        <is>
          <t>9th</t>
        </is>
      </c>
      <c r="I85" s="31" t="inlineStr">
        <is>
          <t>★★</t>
        </is>
      </c>
      <c r="J85" s="35" t="inlineStr">
        <is>
          <t>19th</t>
        </is>
      </c>
      <c r="K85" s="31" t="n">
        <v>0.8</v>
      </c>
      <c r="L85" s="31" t="n">
        <v>0.7</v>
      </c>
      <c r="M85" s="31" t="n">
        <v>0.533</v>
      </c>
      <c r="N85" s="31" t="n">
        <v>0.5</v>
      </c>
      <c r="O85" s="31" t="n">
        <v>0.667</v>
      </c>
      <c r="P85" s="31" t="n">
        <v>0.646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9">
      <c r="A69" s="28" t="inlineStr">
        <is>
          <t>Kansas City Royals offense vs New York Mets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4.235</v>
      </c>
      <c r="C71" s="31" t="n">
        <v>5.033</v>
      </c>
      <c r="D71" s="31" t="n">
        <v>5</v>
      </c>
      <c r="E71" s="31" t="n">
        <v>4.6</v>
      </c>
      <c r="F71" s="31" t="n">
        <v>3.6</v>
      </c>
      <c r="G71" s="31" t="n">
        <v>4.6</v>
      </c>
      <c r="H71" s="35" t="inlineStr">
        <is>
          <t>16th</t>
        </is>
      </c>
      <c r="I71" s="31" t="inlineStr">
        <is>
          <t>★★★</t>
        </is>
      </c>
      <c r="J71" s="32" t="inlineStr">
        <is>
          <t>30th</t>
        </is>
      </c>
      <c r="K71" s="31" t="n">
        <v>8.6</v>
      </c>
      <c r="L71" s="31" t="n">
        <v>5.4</v>
      </c>
      <c r="M71" s="31" t="n">
        <v>6.2</v>
      </c>
      <c r="N71" s="31" t="n">
        <v>6.5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7.918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0.896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0.918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8.021000000000001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9.061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0.551</v>
      </c>
      <c r="C75" s="31" t="n">
        <v>0.967</v>
      </c>
      <c r="D75" s="31" t="n">
        <v>0.9</v>
      </c>
      <c r="E75" s="31" t="n">
        <v>1</v>
      </c>
      <c r="F75" s="31" t="n">
        <v>1.1</v>
      </c>
      <c r="G75" s="31" t="n">
        <v>1.8</v>
      </c>
      <c r="H75" s="33" t="inlineStr">
        <is>
          <t>4th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0.6</v>
      </c>
      <c r="M75" s="31" t="n">
        <v>0.533</v>
      </c>
      <c r="N75" s="31" t="n">
        <v>0.85</v>
      </c>
      <c r="O75" s="31" t="n">
        <v>0.733</v>
      </c>
      <c r="P75" s="31" t="n">
        <v>0.532</v>
      </c>
      <c r="Q75" s="34" t="inlineStr">
        <is>
          <t>Opp 1st Inn R/G</t>
        </is>
      </c>
    </row>
    <row r="77">
      <c r="A77" s="28" t="inlineStr">
        <is>
          <t>New York Mets offense vs Kansas City Royals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</v>
      </c>
      <c r="C79" s="31" t="n">
        <v>4.167</v>
      </c>
      <c r="D79" s="31" t="n">
        <v>4.05</v>
      </c>
      <c r="E79" s="31" t="n">
        <v>4</v>
      </c>
      <c r="F79" s="31" t="n">
        <v>4.1</v>
      </c>
      <c r="G79" s="31" t="n">
        <v>5.2</v>
      </c>
      <c r="H79" s="35" t="inlineStr">
        <is>
          <t>12th</t>
        </is>
      </c>
      <c r="I79" s="31" t="inlineStr"/>
      <c r="J79" s="33" t="inlineStr">
        <is>
          <t>3rd</t>
        </is>
      </c>
      <c r="K79" s="31" t="n">
        <v>3.6</v>
      </c>
      <c r="L79" s="31" t="n">
        <v>6.9</v>
      </c>
      <c r="M79" s="31" t="n">
        <v>6.467</v>
      </c>
      <c r="N79" s="31" t="n">
        <v>5.9</v>
      </c>
      <c r="O79" s="31" t="n">
        <v>5.633</v>
      </c>
      <c r="P79" s="31" t="n">
        <v>5.173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7.306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8.603999999999999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0.9389999999999999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8.407999999999999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8.208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0.519</v>
      </c>
      <c r="C83" s="31" t="n">
        <v>0.467</v>
      </c>
      <c r="D83" s="31" t="n">
        <v>0.15</v>
      </c>
      <c r="E83" s="31" t="n">
        <v>0.067</v>
      </c>
      <c r="F83" s="31" t="n">
        <v>0.1</v>
      </c>
      <c r="G83" s="31" t="n">
        <v>0.2</v>
      </c>
      <c r="H83" s="32" t="inlineStr">
        <is>
          <t>24th</t>
        </is>
      </c>
      <c r="I83" s="31" t="inlineStr"/>
      <c r="J83" s="35" t="inlineStr">
        <is>
          <t>12th</t>
        </is>
      </c>
      <c r="K83" s="31" t="n">
        <v>0.6</v>
      </c>
      <c r="L83" s="31" t="n">
        <v>0.7</v>
      </c>
      <c r="M83" s="31" t="n">
        <v>0.9330000000000001</v>
      </c>
      <c r="N83" s="31" t="n">
        <v>0.8</v>
      </c>
      <c r="O83" s="31" t="n">
        <v>0.9</v>
      </c>
      <c r="P83" s="31" t="n">
        <v>0.8080000000000001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7">
      <c r="A67" s="28" t="inlineStr">
        <is>
          <t>Philadelphia Phillies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4.519</v>
      </c>
      <c r="C69" s="31" t="n">
        <v>5.567</v>
      </c>
      <c r="D69" s="31" t="n">
        <v>5.9</v>
      </c>
      <c r="E69" s="31" t="n">
        <v>5.333</v>
      </c>
      <c r="F69" s="31" t="n">
        <v>4.4</v>
      </c>
      <c r="G69" s="31" t="n">
        <v>4</v>
      </c>
      <c r="H69" s="32" t="inlineStr">
        <is>
          <t>22nd</t>
        </is>
      </c>
      <c r="I69" s="31" t="inlineStr"/>
      <c r="J69" s="33" t="inlineStr">
        <is>
          <t>6th</t>
        </is>
      </c>
      <c r="K69" s="31" t="n">
        <v>3.8</v>
      </c>
      <c r="L69" s="31" t="n">
        <v>5.1</v>
      </c>
      <c r="M69" s="31" t="n">
        <v>4.267</v>
      </c>
      <c r="N69" s="31" t="n">
        <v>4.3</v>
      </c>
      <c r="O69" s="31" t="n">
        <v>4.5</v>
      </c>
      <c r="P69" s="31" t="n">
        <v>4.688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0.5639999999999999</v>
      </c>
      <c r="C73" s="31" t="n">
        <v>0.533</v>
      </c>
      <c r="D73" s="31" t="n">
        <v>0.65</v>
      </c>
      <c r="E73" s="31" t="n">
        <v>0.4</v>
      </c>
      <c r="F73" s="31" t="n">
        <v>0.4</v>
      </c>
      <c r="G73" s="31" t="n">
        <v>0.2</v>
      </c>
      <c r="H73" s="35" t="inlineStr">
        <is>
          <t>20th</t>
        </is>
      </c>
      <c r="I73" s="31" t="inlineStr">
        <is>
          <t>★</t>
        </is>
      </c>
      <c r="J73" s="32" t="inlineStr">
        <is>
          <t>25th</t>
        </is>
      </c>
      <c r="K73" s="31" t="n">
        <v>1.2</v>
      </c>
      <c r="L73" s="31" t="n">
        <v>0.7</v>
      </c>
      <c r="M73" s="31" t="n">
        <v>0.533</v>
      </c>
      <c r="N73" s="31" t="n">
        <v>0.4</v>
      </c>
      <c r="O73" s="31" t="n">
        <v>0.467</v>
      </c>
      <c r="P73" s="31" t="n">
        <v>0.553</v>
      </c>
      <c r="Q73" s="34" t="inlineStr">
        <is>
          <t>Opp 1st Inn R/G</t>
        </is>
      </c>
    </row>
    <row r="75">
      <c r="A75" s="28" t="inlineStr">
        <is>
          <t>Cincinnati Reds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3.987</v>
      </c>
      <c r="C77" s="31" t="n">
        <v>3.8</v>
      </c>
      <c r="D77" s="31" t="n">
        <v>4.1</v>
      </c>
      <c r="E77" s="31" t="n">
        <v>4.067</v>
      </c>
      <c r="F77" s="31" t="n">
        <v>4.1</v>
      </c>
      <c r="G77" s="31" t="n">
        <v>3.4</v>
      </c>
      <c r="H77" s="32" t="inlineStr">
        <is>
          <t>26th</t>
        </is>
      </c>
      <c r="I77" s="31" t="inlineStr"/>
      <c r="J77" s="32" t="inlineStr">
        <is>
          <t>24th</t>
        </is>
      </c>
      <c r="K77" s="31" t="n">
        <v>6.6</v>
      </c>
      <c r="L77" s="31" t="n">
        <v>5.5</v>
      </c>
      <c r="M77" s="31" t="n">
        <v>5.267</v>
      </c>
      <c r="N77" s="31" t="n">
        <v>5.1</v>
      </c>
      <c r="O77" s="31" t="n">
        <v>5</v>
      </c>
      <c r="P77" s="31" t="n">
        <v>4.877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4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0.553</v>
      </c>
      <c r="C81" s="31" t="n">
        <v>0.533</v>
      </c>
      <c r="D81" s="31" t="n">
        <v>0.65</v>
      </c>
      <c r="E81" s="31" t="n">
        <v>0.333</v>
      </c>
      <c r="F81" s="31" t="n">
        <v>0.5</v>
      </c>
      <c r="G81" s="31" t="n">
        <v>0.4</v>
      </c>
      <c r="H81" s="35" t="inlineStr">
        <is>
          <t>18th</t>
        </is>
      </c>
      <c r="I81" s="31" t="inlineStr">
        <is>
          <t>★★</t>
        </is>
      </c>
      <c r="J81" s="32" t="inlineStr">
        <is>
          <t>28th</t>
        </is>
      </c>
      <c r="K81" s="31" t="n">
        <v>1.6</v>
      </c>
      <c r="L81" s="31" t="n">
        <v>0.8</v>
      </c>
      <c r="M81" s="31" t="n">
        <v>0.9330000000000001</v>
      </c>
      <c r="N81" s="31" t="n">
        <v>0.9</v>
      </c>
      <c r="O81" s="31" t="n">
        <v>0.8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2026-07-07T08:24:36Z</dcterms:created>
  <dcterms:modified xmlns:dcterms="http://purl.org/dc/terms/" xmlns:xsi="http://www.w3.org/2001/XMLSchema-instance" xsi:type="dcterms:W3CDTF">2026-07-07T08:25:15Z</dcterms:modified>
</cp:coreProperties>
</file>