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15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90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17:27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165.5</t>
        </is>
      </c>
      <c r="F5" s="13" t="n">
        <v>0.6595285714285715</v>
      </c>
      <c r="G5" s="14" t="n">
        <v>-194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66.0% (fair -194).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0.3369729729729729</v>
      </c>
      <c r="G6" s="14" t="n">
        <v>197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33.7% (fair +197).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0.293175</v>
      </c>
      <c r="G7" s="14" t="n">
        <v>241</v>
      </c>
      <c r="H7" s="15" t="n">
        <v>300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29.3% (fair +241).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Cincinnati Reds @ Milwaukee Brewers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Milwaukee Brewers -1.5</t>
        </is>
      </c>
      <c r="F8" s="13" t="n">
        <v>0.4813913043478261</v>
      </c>
      <c r="G8" s="14" t="n">
        <v>108</v>
      </c>
      <c r="H8" s="15" t="n">
        <v>130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48.1%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Los Angeles Angels @ Seattle Mariners</t>
        </is>
      </c>
      <c r="C9" s="12" t="inlineStr">
        <is>
          <t>01:40</t>
        </is>
      </c>
      <c r="D9" s="12" t="inlineStr">
        <is>
          <t>Moneyline</t>
        </is>
      </c>
      <c r="E9" s="12" t="inlineStr">
        <is>
          <t>Los Angeles Angels</t>
        </is>
      </c>
      <c r="F9" s="13" t="n">
        <v>0.3922340425531915</v>
      </c>
      <c r="G9" s="14" t="n">
        <v>155</v>
      </c>
      <c r="H9" s="15" t="n">
        <v>182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Minnesota Twins @ Houston Astros</t>
        </is>
      </c>
      <c r="C10" s="20" t="inlineStr">
        <is>
          <t>00:10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0.4744206008583691</v>
      </c>
      <c r="G10" s="14" t="n">
        <v>111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47.4% (fair +111).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San Diego Padres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San Diego Padres</t>
        </is>
      </c>
      <c r="F11" s="13" t="n">
        <v>0.4268359375</v>
      </c>
      <c r="G11" s="14" t="n">
        <v>134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42.7% (fair +134).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Detroit Tigers @ Texas Rangers</t>
        </is>
      </c>
      <c r="C12" s="20" t="inlineStr">
        <is>
          <t>00:05</t>
        </is>
      </c>
      <c r="D12" s="20" t="inlineStr">
        <is>
          <t>Total</t>
        </is>
      </c>
      <c r="E12" s="20" t="inlineStr">
        <is>
          <t>Over 7.5</t>
        </is>
      </c>
      <c r="F12" s="13" t="n">
        <v>0.54525</v>
      </c>
      <c r="G12" s="14" t="n">
        <v>-120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Under 10.5</t>
        </is>
      </c>
      <c r="F13" s="13" t="n">
        <v>0.53455</v>
      </c>
      <c r="G13" s="14" t="n">
        <v>-115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53.5%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0.5224509803921569</v>
      </c>
      <c r="G14" s="14" t="n">
        <v>-109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0.447563025210084</v>
      </c>
      <c r="G15" s="14" t="n">
        <v>123</v>
      </c>
      <c r="H15" s="15" t="n">
        <v>138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44.8%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Seattle Storm @ Phoenix Mercury</t>
        </is>
      </c>
      <c r="C16" s="20" t="inlineStr">
        <is>
          <t>02:00</t>
        </is>
      </c>
      <c r="D16" s="20" t="inlineStr">
        <is>
          <t>Total</t>
        </is>
      </c>
      <c r="E16" s="20" t="inlineStr">
        <is>
          <t>Over 170.5</t>
        </is>
      </c>
      <c r="F16" s="13" t="n">
        <v>0.5</v>
      </c>
      <c r="G16" s="14" t="n">
        <v>100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50.0% (fair +100).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Chicago White Sox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0.5422784313725491</v>
      </c>
      <c r="G17" s="14" t="n">
        <v>-118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54.2%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Detroit Tigers @ Texas Rangers</t>
        </is>
      </c>
      <c r="C18" s="20" t="inlineStr">
        <is>
          <t>00:05</t>
        </is>
      </c>
      <c r="D18" s="20" t="inlineStr">
        <is>
          <t>Moneyline</t>
        </is>
      </c>
      <c r="E18" s="20" t="inlineStr">
        <is>
          <t>Detroit Tigers</t>
        </is>
      </c>
      <c r="F18" s="13" t="n">
        <v>0.477972972972973</v>
      </c>
      <c r="G18" s="14" t="n">
        <v>109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47.8% (fair +109).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Tampa Bay Rays @ Kansas City Royals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Kansas City Royals</t>
        </is>
      </c>
      <c r="F19" s="13" t="n">
        <v>0.4488135593220338</v>
      </c>
      <c r="G19" s="14" t="n">
        <v>123</v>
      </c>
      <c r="H19" s="15" t="n">
        <v>136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44.9% (fair +123).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Chicago White Sox @ Baltimore Orioles</t>
        </is>
      </c>
      <c r="C20" s="20" t="inlineStr">
        <is>
          <t>16:35</t>
        </is>
      </c>
      <c r="D20" s="20" t="inlineStr">
        <is>
          <t>Moneyline</t>
        </is>
      </c>
      <c r="E20" s="20" t="inlineStr">
        <is>
          <t>Chicago White Sox</t>
        </is>
      </c>
      <c r="F20" s="13" t="n">
        <v>0.4393360995850622</v>
      </c>
      <c r="G20" s="14" t="n">
        <v>128</v>
      </c>
      <c r="H20" s="15" t="n">
        <v>141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43.9% (fair +128).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Seattle Storm +5.5</t>
        </is>
      </c>
      <c r="F21" s="13" t="n">
        <v>0.5188235294117647</v>
      </c>
      <c r="G21" s="14" t="n">
        <v>-108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51.9% (fair -108).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Tampa Bay Rays @ Kansas City Royals</t>
        </is>
      </c>
      <c r="C22" s="20" t="inlineStr">
        <is>
          <t>23:40</t>
        </is>
      </c>
      <c r="D22" s="20" t="inlineStr">
        <is>
          <t>Spread</t>
        </is>
      </c>
      <c r="E22" s="20" t="inlineStr">
        <is>
          <t>Kansas City Royals +1.5</t>
        </is>
      </c>
      <c r="F22" s="13" t="n">
        <v>0.5602784037558686</v>
      </c>
      <c r="G22" s="14" t="n">
        <v>-127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56.0% (fair -127).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Cincinnati Reds @ Milwaukee Brewers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Milwaukee Brewers</t>
        </is>
      </c>
      <c r="F23" s="13" t="n">
        <v>0.6643222222222221</v>
      </c>
      <c r="G23" s="14" t="n">
        <v>-198</v>
      </c>
      <c r="H23" s="15" t="n">
        <v>-170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66.4% (fair -198).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9.5</t>
        </is>
      </c>
      <c r="F24" s="13" t="n">
        <v>0.5167647058823529</v>
      </c>
      <c r="G24" s="14" t="n">
        <v>-107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51.7% (fair -107).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Texas Rangers @ Cleveland Guardians</t>
        </is>
      </c>
      <c r="C25" s="12" t="inlineStr">
        <is>
          <t>17:10</t>
        </is>
      </c>
      <c r="D25" s="12" t="inlineStr">
        <is>
          <t>Moneyline</t>
        </is>
      </c>
      <c r="E25" s="12" t="inlineStr">
        <is>
          <t>Texas Rangers</t>
        </is>
      </c>
      <c r="F25" s="13" t="n">
        <v>0.4946478873239437</v>
      </c>
      <c r="G25" s="14" t="n">
        <v>102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0.4671999999999999</v>
      </c>
      <c r="G26" s="14" t="n">
        <v>114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46.7% (fair +114).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Pittsburgh Pirates @ Philadelphia Phillies</t>
        </is>
      </c>
      <c r="C27" s="12" t="inlineStr">
        <is>
          <t>16:35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0.3953231939163498</v>
      </c>
      <c r="G27" s="14" t="n">
        <v>153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39.5% (fair +153).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0.4862910798122066</v>
      </c>
      <c r="G28" s="14" t="n">
        <v>106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Tampa Bay Rays @ Kansas City Royals</t>
        </is>
      </c>
      <c r="C29" s="12" t="inlineStr">
        <is>
          <t>23:40</t>
        </is>
      </c>
      <c r="D29" s="12" t="inlineStr">
        <is>
          <t>Moneyline</t>
        </is>
      </c>
      <c r="E29" s="12" t="inlineStr">
        <is>
          <t>Kansas City Royals</t>
        </is>
      </c>
      <c r="F29" s="13" t="n">
        <v>0.4773271889400922</v>
      </c>
      <c r="G29" s="14" t="n">
        <v>109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0.4393360995850622</v>
      </c>
      <c r="G5" s="14" t="n">
        <v>128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43.9% (fair +128).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0.5606557377049181</v>
      </c>
      <c r="G6" s="14" t="n">
        <v>-128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56.1% (fair -128).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</t>
        </is>
      </c>
      <c r="F7" s="13" t="n">
        <v>0.4602</v>
      </c>
      <c r="G7" s="14" t="n">
        <v>117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46.0% (fair +117).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</t>
        </is>
      </c>
      <c r="F8" s="13" t="n">
        <v>0.5398000000000001</v>
      </c>
      <c r="G8" s="14" t="n">
        <v>-117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0.3908</v>
      </c>
      <c r="G9" s="14" t="n">
        <v>156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0.6092</v>
      </c>
      <c r="G10" s="14" t="n">
        <v>-156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0.4946478873239437</v>
      </c>
      <c r="G11" s="14" t="n">
        <v>102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49.5% (fair +102).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0.5053673076923076</v>
      </c>
      <c r="G12" s="14" t="n">
        <v>-102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50.5% (fair -102).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0.5224509803921569</v>
      </c>
      <c r="G13" s="14" t="n">
        <v>-109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52.2%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0.47755</v>
      </c>
      <c r="G14" s="14" t="n">
        <v>109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47.8%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0.3366</v>
      </c>
      <c r="G15" s="14" t="n">
        <v>197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33.7% (fair +197).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0.6634</v>
      </c>
      <c r="G16" s="14" t="n">
        <v>-197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66.3% (fair -197).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0.4688</v>
      </c>
      <c r="G17" s="14" t="n">
        <v>113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46.9% (fair +113).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0.5312</v>
      </c>
      <c r="G18" s="14" t="n">
        <v>-113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53.1% (fair -113).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0.4215</v>
      </c>
      <c r="G19" s="14" t="n">
        <v>137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42.1%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0.5785</v>
      </c>
      <c r="G20" s="14" t="n">
        <v>-137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57.9%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0.402</v>
      </c>
      <c r="G21" s="14" t="n">
        <v>149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40.2%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0.598</v>
      </c>
      <c r="G22" s="14" t="n">
        <v>-149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59.8%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0.4632718894009217</v>
      </c>
      <c r="G23" s="14" t="n">
        <v>116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46.3% (fair +116).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0.5367442396313364</v>
      </c>
      <c r="G24" s="14" t="n">
        <v>-116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53.7% (fair -116).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0.4832376237623762</v>
      </c>
      <c r="G25" s="14" t="n">
        <v>107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48.3% (fair +107).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0.5167647058823529</v>
      </c>
      <c r="G26" s="14" t="n">
        <v>-107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51.7% (fair -107).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0.398</v>
      </c>
      <c r="G27" s="14" t="n">
        <v>151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39.8% (fair +151).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0.602</v>
      </c>
      <c r="G28" s="14" t="n">
        <v>-151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60.2% (fair -151).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0.479478672985782</v>
      </c>
      <c r="G29" s="14" t="n">
        <v>109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47.9% (fair +109).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0.5204900473933649</v>
      </c>
      <c r="G30" s="14" t="n">
        <v>-109</v>
      </c>
      <c r="H30" s="15" t="n">
        <v>-111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52.0% (fair -109).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0.2573</v>
      </c>
      <c r="G31" s="14" t="n">
        <v>289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25.7% (fair +289).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0.7427</v>
      </c>
      <c r="G32" s="14" t="n">
        <v>-289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74.3% (fair -289).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0.38</v>
      </c>
      <c r="G33" s="14" t="n">
        <v>163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38.0% (fair +163).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0.62</v>
      </c>
      <c r="G34" s="14" t="n">
        <v>-163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62.0% (fair -163).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0.4934951456310679</v>
      </c>
      <c r="G35" s="14" t="n">
        <v>103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49.3% (fair +103).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0.5065096153846154</v>
      </c>
      <c r="G36" s="14" t="n">
        <v>-103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50.7% (fair -103).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0.3937</v>
      </c>
      <c r="G37" s="14" t="n">
        <v>154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39.4% (fair +154).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0.6063000000000001</v>
      </c>
      <c r="G38" s="14" t="n">
        <v>-154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60.6% (fair -154).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0.447563025210084</v>
      </c>
      <c r="G39" s="14" t="n">
        <v>123</v>
      </c>
      <c r="H39" s="15" t="n">
        <v>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44.8% (fair +123).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0.5524638655462184</v>
      </c>
      <c r="G40" s="14" t="n">
        <v>-123</v>
      </c>
      <c r="H40" s="15" t="n">
        <v>-138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55.2% (fair -123).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0.5746</v>
      </c>
      <c r="G41" s="14" t="n">
        <v>-135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57.5% (fair -135).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0.4254</v>
      </c>
      <c r="G42" s="14" t="n">
        <v>135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42.5% (fair +135).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0.374</v>
      </c>
      <c r="G43" s="14" t="n">
        <v>167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37.4% (fair +167).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0.626</v>
      </c>
      <c r="G44" s="14" t="n">
        <v>-167</v>
      </c>
      <c r="H44" s="15" t="n">
        <v>-111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62.6% (fair -167).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0.4671999999999999</v>
      </c>
      <c r="G45" s="14" t="n">
        <v>114</v>
      </c>
      <c r="H45" s="15" t="n">
        <v>125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46.7% (fair +114).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0.5327882882882883</v>
      </c>
      <c r="G46" s="14" t="n">
        <v>-114</v>
      </c>
      <c r="H46" s="15" t="n">
        <v>-122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53.3% (fair -114).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0.4458</v>
      </c>
      <c r="G47" s="14" t="n">
        <v>124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44.6% (fair +124).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0.5542</v>
      </c>
      <c r="G48" s="14" t="n">
        <v>-124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55.4% (fair -124).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0.3623</v>
      </c>
      <c r="G49" s="14" t="n">
        <v>176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36.2% (fair +176).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0.6376999999999999</v>
      </c>
      <c r="G50" s="14" t="n">
        <v>-176</v>
      </c>
      <c r="H50" s="15" t="n">
        <v>-119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63.8% (fair -176).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0.5511793991416309</v>
      </c>
      <c r="G51" s="14" t="n">
        <v>-123</v>
      </c>
      <c r="H51" s="15" t="n">
        <v>-133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55.1% (fair -123).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0.4488135593220338</v>
      </c>
      <c r="G52" s="14" t="n">
        <v>123</v>
      </c>
      <c r="H52" s="15" t="n">
        <v>136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44.9% (fair +123).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10.5</t>
        </is>
      </c>
      <c r="F53" s="13" t="n">
        <v>0.4654</v>
      </c>
      <c r="G53" s="14" t="n">
        <v>115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46.5% (fair +115).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10.5</t>
        </is>
      </c>
      <c r="F54" s="13" t="n">
        <v>0.53455</v>
      </c>
      <c r="G54" s="14" t="n">
        <v>-115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53.5% (fair -115).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Tampa Bay Rays @ Kansas City Royals</t>
        </is>
      </c>
      <c r="C55" s="12" t="inlineStr">
        <is>
          <t>23:40</t>
        </is>
      </c>
      <c r="D55" s="12" t="inlineStr">
        <is>
          <t>Spread</t>
        </is>
      </c>
      <c r="E55" s="12" t="inlineStr">
        <is>
          <t>Kansas City Royals +1.5</t>
        </is>
      </c>
      <c r="F55" s="13" t="n">
        <v>0.5602784037558686</v>
      </c>
      <c r="G55" s="14" t="n">
        <v>-127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56.0% (fair -127).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Tampa Bay Rays @ Kansas City Royals</t>
        </is>
      </c>
      <c r="C56" s="20" t="inlineStr">
        <is>
          <t>23:40</t>
        </is>
      </c>
      <c r="D56" s="20" t="inlineStr">
        <is>
          <t>Spread</t>
        </is>
      </c>
      <c r="E56" s="20" t="inlineStr">
        <is>
          <t>Tampa Bay Rays -1.5</t>
        </is>
      </c>
      <c r="F56" s="13" t="n">
        <v>0.4397619047619047</v>
      </c>
      <c r="G56" s="14" t="n">
        <v>127</v>
      </c>
      <c r="H56" s="15" t="n">
        <v>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44.0% (fair +127).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Minnesota Twins</t>
        </is>
      </c>
      <c r="F57" s="13" t="n">
        <v>0.4744206008583691</v>
      </c>
      <c r="G57" s="14" t="n">
        <v>111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47.4% (fair +111).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Houston Astros</t>
        </is>
      </c>
      <c r="F58" s="13" t="n">
        <v>0.525553448275862</v>
      </c>
      <c r="G58" s="14" t="n">
        <v>-111</v>
      </c>
      <c r="H58" s="15" t="n">
        <v>-132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52.6% (fair -111).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9</t>
        </is>
      </c>
      <c r="F59" s="13" t="n">
        <v>0.474</v>
      </c>
      <c r="G59" s="14" t="n">
        <v>111</v>
      </c>
      <c r="H59" s="15" t="n">
        <v>128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47.4% (fair +111).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9</t>
        </is>
      </c>
      <c r="F60" s="13" t="n">
        <v>0.526</v>
      </c>
      <c r="G60" s="14" t="n">
        <v>-111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52.6% (fair -111).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Spread</t>
        </is>
      </c>
      <c r="E61" s="12" t="inlineStr">
        <is>
          <t>Houston Astros -1.5</t>
        </is>
      </c>
      <c r="F61" s="13" t="n">
        <v>0.3237</v>
      </c>
      <c r="G61" s="14" t="n">
        <v>209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32.4% (fair +209).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Spread</t>
        </is>
      </c>
      <c r="E62" s="20" t="inlineStr">
        <is>
          <t>Minnesota Twins +1.5</t>
        </is>
      </c>
      <c r="F62" s="13" t="n">
        <v>0.6763</v>
      </c>
      <c r="G62" s="14" t="n">
        <v>-209</v>
      </c>
      <c r="H62" s="15" t="n">
        <v>-117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67.6% (fair -209).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Cincinnati Reds @ Milwaukee Brewers</t>
        </is>
      </c>
      <c r="C63" s="12" t="inlineStr">
        <is>
          <t>00:10</t>
        </is>
      </c>
      <c r="D63" s="12" t="inlineStr">
        <is>
          <t>Moneyline</t>
        </is>
      </c>
      <c r="E63" s="12" t="inlineStr">
        <is>
          <t>Cincinnati Reds</t>
        </is>
      </c>
      <c r="F63" s="13" t="n">
        <v>0.3178</v>
      </c>
      <c r="G63" s="14" t="n">
        <v>215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31.8% (fair +215).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Cincinnati Reds @ Milwaukee Brewers</t>
        </is>
      </c>
      <c r="C64" s="20" t="inlineStr">
        <is>
          <t>00:10</t>
        </is>
      </c>
      <c r="D64" s="20" t="inlineStr">
        <is>
          <t>Moneyline</t>
        </is>
      </c>
      <c r="E64" s="20" t="inlineStr">
        <is>
          <t>Milwaukee Brewers</t>
        </is>
      </c>
      <c r="F64" s="13" t="n">
        <v>0.6822</v>
      </c>
      <c r="G64" s="14" t="n">
        <v>-215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68.2% (fair -215).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Miami Marlins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Miami Marlins</t>
        </is>
      </c>
      <c r="F65" s="13" t="n">
        <v>0.6078</v>
      </c>
      <c r="G65" s="14" t="n">
        <v>-155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60.8% (fair -155).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Miami Marlins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0.3922</v>
      </c>
      <c r="G66" s="14" t="n">
        <v>155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39.2% (fair +155).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Los Angeles Dodgers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0.5264</v>
      </c>
      <c r="G67" s="14" t="n">
        <v>-111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52.6% (fair -111).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Los Angeles Dodgers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0.4736</v>
      </c>
      <c r="G68" s="14" t="n">
        <v>111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47.4% (fair +111).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0.5875</v>
      </c>
      <c r="G69" s="14" t="n">
        <v>-142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58.8% (fair -142).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0.4125</v>
      </c>
      <c r="G70" s="14" t="n">
        <v>142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41.2% (fair +142).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0.4480630630630631</v>
      </c>
      <c r="G71" s="14" t="n">
        <v>123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44.8%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Philadelphia Phillies</t>
        </is>
      </c>
      <c r="F72" s="13" t="n">
        <v>0.5519444444444445</v>
      </c>
      <c r="G72" s="14" t="n">
        <v>-123</v>
      </c>
      <c r="H72" s="15" t="n">
        <v>-125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55.2%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0.5092</v>
      </c>
      <c r="G73" s="14" t="n">
        <v>-104</v>
      </c>
      <c r="H73" s="15" t="n">
        <v>105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50.9%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0.4908</v>
      </c>
      <c r="G74" s="14" t="n">
        <v>104</v>
      </c>
      <c r="H74" s="15" t="n">
        <v>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49.1%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Pittsburgh Pirates @ Philadelphia Phillies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Philadelphia Phillies -1.5</t>
        </is>
      </c>
      <c r="F75" s="13" t="n">
        <v>0.3953231939163498</v>
      </c>
      <c r="G75" s="14" t="n">
        <v>153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39.5% (fair +153).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Pittsburgh Pirates @ Philadelphia Phillies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Pittsburgh Pirates +1.5</t>
        </is>
      </c>
      <c r="F76" s="13" t="n">
        <v>0.6046333333333334</v>
      </c>
      <c r="G76" s="14" t="n">
        <v>-153</v>
      </c>
      <c r="H76" s="15" t="n">
        <v>-170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60.5% (fair -153).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0.3356934306569342</v>
      </c>
      <c r="G77" s="14" t="n">
        <v>198</v>
      </c>
      <c r="H77" s="15" t="n">
        <v>174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33.6% (fair +198).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Milwaukee Brewers</t>
        </is>
      </c>
      <c r="F78" s="13" t="n">
        <v>0.6643222222222221</v>
      </c>
      <c r="G78" s="14" t="n">
        <v>-198</v>
      </c>
      <c r="H78" s="15" t="n">
        <v>-170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66.4% (fair -198).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7.5</t>
        </is>
      </c>
      <c r="F79" s="13" t="n">
        <v>0.534</v>
      </c>
      <c r="G79" s="14" t="n">
        <v>-115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53.4% (fair -115).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0.466</v>
      </c>
      <c r="G80" s="14" t="n">
        <v>115</v>
      </c>
      <c r="H80" s="15" t="n">
        <v>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46.6% (fair +115).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Cincinnati Reds @ Milwaukee Brewers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Milwaukee Brewers -1.5</t>
        </is>
      </c>
      <c r="F81" s="13" t="n">
        <v>0.4813913043478261</v>
      </c>
      <c r="G81" s="14" t="n">
        <v>108</v>
      </c>
      <c r="H81" s="15" t="n">
        <v>130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48.1% (fair +108).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Cincinnati Reds @ Milwaukee Brewers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0.5186429184549356</v>
      </c>
      <c r="G82" s="14" t="n">
        <v>-108</v>
      </c>
      <c r="H82" s="15" t="n">
        <v>-133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51.9% (fair -108).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Miami Marlins @ Colorado Rockies</t>
        </is>
      </c>
      <c r="C83" s="12" t="inlineStr">
        <is>
          <t>19:10</t>
        </is>
      </c>
      <c r="D83" s="12" t="inlineStr">
        <is>
          <t>Moneyline</t>
        </is>
      </c>
      <c r="E83" s="12" t="inlineStr">
        <is>
          <t>Miami Marlins</t>
        </is>
      </c>
      <c r="F83" s="13" t="n">
        <v>0.5457483870967742</v>
      </c>
      <c r="G83" s="14" t="n">
        <v>-120</v>
      </c>
      <c r="H83" s="15" t="n">
        <v>-117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54.6% (fair -120).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Miami Marlins @ Colorado Rockies</t>
        </is>
      </c>
      <c r="C84" s="20" t="inlineStr">
        <is>
          <t>19:10</t>
        </is>
      </c>
      <c r="D84" s="20" t="inlineStr">
        <is>
          <t>Moneyline</t>
        </is>
      </c>
      <c r="E84" s="20" t="inlineStr">
        <is>
          <t>Colorado Rockies</t>
        </is>
      </c>
      <c r="F84" s="13" t="n">
        <v>0.4542342342342343</v>
      </c>
      <c r="G84" s="14" t="n">
        <v>120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45.4% (fair +120).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Chicago White Sox @ Cleveland Guardians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Chicago White Sox</t>
        </is>
      </c>
      <c r="F85" s="13" t="n">
        <v>0.5422784313725491</v>
      </c>
      <c r="G85" s="14" t="n">
        <v>-118</v>
      </c>
      <c r="H85" s="15" t="n">
        <v>-104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54.2% (fair -118).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Chicago White Sox @ Cleveland Guardians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0.4577073170731708</v>
      </c>
      <c r="G86" s="14" t="n">
        <v>118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45.8% (fair +118).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Chicago White Sox @ Cleveland Guardians</t>
        </is>
      </c>
      <c r="C87" s="12" t="inlineStr">
        <is>
          <t>22:40</t>
        </is>
      </c>
      <c r="D87" s="12" t="inlineStr">
        <is>
          <t>Total</t>
        </is>
      </c>
      <c r="E87" s="12" t="inlineStr">
        <is>
          <t>Over 8.5</t>
        </is>
      </c>
      <c r="F87" s="13" t="n">
        <v>0.5254</v>
      </c>
      <c r="G87" s="14" t="n">
        <v>-111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52.5% (fair -111).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Chicago White Sox @ Cleveland Guardians</t>
        </is>
      </c>
      <c r="C88" s="20" t="inlineStr">
        <is>
          <t>22:40</t>
        </is>
      </c>
      <c r="D88" s="20" t="inlineStr">
        <is>
          <t>Total</t>
        </is>
      </c>
      <c r="E88" s="20" t="inlineStr">
        <is>
          <t>Under 8.5</t>
        </is>
      </c>
      <c r="F88" s="13" t="n">
        <v>0.4746</v>
      </c>
      <c r="G88" s="14" t="n">
        <v>111</v>
      </c>
      <c r="H88" s="15" t="n">
        <v>-104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47.5% (fair +111).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Chicago White Sox @ Cleveland Guardians</t>
        </is>
      </c>
      <c r="C89" s="12" t="inlineStr">
        <is>
          <t>22:40</t>
        </is>
      </c>
      <c r="D89" s="12" t="inlineStr">
        <is>
          <t>Spread</t>
        </is>
      </c>
      <c r="E89" s="12" t="inlineStr">
        <is>
          <t>Cleveland Guardians +1.5</t>
        </is>
      </c>
      <c r="F89" s="13" t="n">
        <v>0.5778764705882353</v>
      </c>
      <c r="G89" s="14" t="n">
        <v>-137</v>
      </c>
      <c r="H89" s="15" t="n">
        <v>-155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57.8% (fair -137).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Chicago White Sox @ Cleveland Guardians</t>
        </is>
      </c>
      <c r="C90" s="20" t="inlineStr">
        <is>
          <t>22:40</t>
        </is>
      </c>
      <c r="D90" s="20" t="inlineStr">
        <is>
          <t>Spread</t>
        </is>
      </c>
      <c r="E90" s="20" t="inlineStr">
        <is>
          <t>Chicago White Sox -1.5</t>
        </is>
      </c>
      <c r="F90" s="13" t="n">
        <v>0.4221224489795918</v>
      </c>
      <c r="G90" s="14" t="n">
        <v>137</v>
      </c>
      <c r="H90" s="15" t="n">
        <v>145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42.2% (fair +137).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St. Louis Cardinals @ Atlanta Braves</t>
        </is>
      </c>
      <c r="C91" s="12" t="inlineStr">
        <is>
          <t>23:15</t>
        </is>
      </c>
      <c r="D91" s="12" t="inlineStr">
        <is>
          <t>Moneyline</t>
        </is>
      </c>
      <c r="E91" s="12" t="inlineStr">
        <is>
          <t>St. Louis Cardinals</t>
        </is>
      </c>
      <c r="F91" s="13" t="n">
        <v>0.4862910798122066</v>
      </c>
      <c r="G91" s="14" t="n">
        <v>106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48.6% (fair +106).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St. Louis Cardinals @ Atlanta Braves</t>
        </is>
      </c>
      <c r="C92" s="20" t="inlineStr">
        <is>
          <t>23:15</t>
        </is>
      </c>
      <c r="D92" s="20" t="inlineStr">
        <is>
          <t>Moneyline</t>
        </is>
      </c>
      <c r="E92" s="20" t="inlineStr">
        <is>
          <t>Atlanta Braves</t>
        </is>
      </c>
      <c r="F92" s="13" t="n">
        <v>0.5136990610328639</v>
      </c>
      <c r="G92" s="14" t="n">
        <v>-106</v>
      </c>
      <c r="H92" s="15" t="n">
        <v>-113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51.4% (fair -106).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Tampa Bay Rays @ Kansas City Royals</t>
        </is>
      </c>
      <c r="C93" s="12" t="inlineStr">
        <is>
          <t>23:40</t>
        </is>
      </c>
      <c r="D93" s="12" t="inlineStr">
        <is>
          <t>Moneyline</t>
        </is>
      </c>
      <c r="E93" s="12" t="inlineStr">
        <is>
          <t>Tampa Bay Rays</t>
        </is>
      </c>
      <c r="F93" s="13" t="n">
        <v>0.5226718894009217</v>
      </c>
      <c r="G93" s="14" t="n">
        <v>-109</v>
      </c>
      <c r="H93" s="15" t="n">
        <v>-117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52.3% (fair -109).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Tampa Bay Rays @ Kansas City Royals</t>
        </is>
      </c>
      <c r="C94" s="20" t="inlineStr">
        <is>
          <t>23:40</t>
        </is>
      </c>
      <c r="D94" s="20" t="inlineStr">
        <is>
          <t>Moneyline</t>
        </is>
      </c>
      <c r="E94" s="20" t="inlineStr">
        <is>
          <t>Kansas City Royals</t>
        </is>
      </c>
      <c r="F94" s="13" t="n">
        <v>0.4773271889400922</v>
      </c>
      <c r="G94" s="14" t="n">
        <v>109</v>
      </c>
      <c r="H94" s="15" t="n">
        <v>117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47.7% (fair +109).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2026-07-02</t>
        </is>
      </c>
      <c r="B95" s="12" t="inlineStr">
        <is>
          <t>Detroit Tigers @ Texas Rangers</t>
        </is>
      </c>
      <c r="C95" s="12" t="inlineStr">
        <is>
          <t>00:05</t>
        </is>
      </c>
      <c r="D95" s="12" t="inlineStr">
        <is>
          <t>Moneyline</t>
        </is>
      </c>
      <c r="E95" s="12" t="inlineStr">
        <is>
          <t>Detroit Tigers</t>
        </is>
      </c>
      <c r="F95" s="13" t="n">
        <v>0.477972972972973</v>
      </c>
      <c r="G95" s="14" t="n">
        <v>109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47.8% (fair +109).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2026-07-02</t>
        </is>
      </c>
      <c r="B96" s="20" t="inlineStr">
        <is>
          <t>Detroit Tigers @ Texas Rangers</t>
        </is>
      </c>
      <c r="C96" s="20" t="inlineStr">
        <is>
          <t>00:05</t>
        </is>
      </c>
      <c r="D96" s="20" t="inlineStr">
        <is>
          <t>Moneyline</t>
        </is>
      </c>
      <c r="E96" s="20" t="inlineStr">
        <is>
          <t>Texas Rangers</t>
        </is>
      </c>
      <c r="F96" s="13" t="n">
        <v>0.5220465116279071</v>
      </c>
      <c r="G96" s="14" t="n">
        <v>-109</v>
      </c>
      <c r="H96" s="15" t="n">
        <v>-115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52.2% (fair -109).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2026-07-02</t>
        </is>
      </c>
      <c r="B97" s="12" t="inlineStr">
        <is>
          <t>Detroit Tigers @ Texas Rangers</t>
        </is>
      </c>
      <c r="C97" s="12" t="inlineStr">
        <is>
          <t>00:05</t>
        </is>
      </c>
      <c r="D97" s="12" t="inlineStr">
        <is>
          <t>Total</t>
        </is>
      </c>
      <c r="E97" s="12" t="inlineStr">
        <is>
          <t>Over 7.5</t>
        </is>
      </c>
      <c r="F97" s="13" t="n">
        <v>0.54525</v>
      </c>
      <c r="G97" s="14" t="n">
        <v>-120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54.5% (fair -120).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2026-07-02</t>
        </is>
      </c>
      <c r="B98" s="20" t="inlineStr">
        <is>
          <t>Detroit Tigers @ Texas Rangers</t>
        </is>
      </c>
      <c r="C98" s="20" t="inlineStr">
        <is>
          <t>00:05</t>
        </is>
      </c>
      <c r="D98" s="20" t="inlineStr">
        <is>
          <t>Total</t>
        </is>
      </c>
      <c r="E98" s="20" t="inlineStr">
        <is>
          <t>Under 7.5</t>
        </is>
      </c>
      <c r="F98" s="13" t="n">
        <v>0.4547450980392156</v>
      </c>
      <c r="G98" s="14" t="n">
        <v>120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45.5% (fair +120).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2026-07-02</t>
        </is>
      </c>
      <c r="B99" s="12" t="inlineStr">
        <is>
          <t>Detroit Tigers @ Texas Rangers</t>
        </is>
      </c>
      <c r="C99" s="12" t="inlineStr">
        <is>
          <t>00:05</t>
        </is>
      </c>
      <c r="D99" s="12" t="inlineStr">
        <is>
          <t>Spread</t>
        </is>
      </c>
      <c r="E99" s="12" t="inlineStr">
        <is>
          <t>Texas Rangers -1.5</t>
        </is>
      </c>
      <c r="F99" s="13" t="n">
        <v>0.3591176470588235</v>
      </c>
      <c r="G99" s="14" t="n">
        <v>178</v>
      </c>
      <c r="H99" s="15" t="n">
        <v>172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35.9% (fair +178).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2026-07-02</t>
        </is>
      </c>
      <c r="B100" s="20" t="inlineStr">
        <is>
          <t>Detroit Tigers @ Texas Rangers</t>
        </is>
      </c>
      <c r="C100" s="20" t="inlineStr">
        <is>
          <t>00:05</t>
        </is>
      </c>
      <c r="D100" s="20" t="inlineStr">
        <is>
          <t>Spread</t>
        </is>
      </c>
      <c r="E100" s="20" t="inlineStr">
        <is>
          <t>Detroit Tigers +1.5</t>
        </is>
      </c>
      <c r="F100" s="13" t="n">
        <v>0.640878947368421</v>
      </c>
      <c r="G100" s="14" t="n">
        <v>-178</v>
      </c>
      <c r="H100" s="15" t="n">
        <v>-185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64.1% (fair -178).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2026-07-02</t>
        </is>
      </c>
      <c r="B101" s="12" t="inlineStr">
        <is>
          <t>Los Angeles Angels @ Seattle Mariners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0.3922340425531915</v>
      </c>
      <c r="G101" s="14" t="n">
        <v>155</v>
      </c>
      <c r="H101" s="15" t="n">
        <v>182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39.2% (fair +155).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2026-07-02</t>
        </is>
      </c>
      <c r="B102" s="20" t="inlineStr">
        <is>
          <t>Los Angeles Angels @ Seattle Mariners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Seattle Mariners</t>
        </is>
      </c>
      <c r="F102" s="13" t="n">
        <v>0.6077517482517483</v>
      </c>
      <c r="G102" s="14" t="n">
        <v>-155</v>
      </c>
      <c r="H102" s="15" t="n">
        <v>-186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60.8% (fair -155).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2026-07-02</t>
        </is>
      </c>
      <c r="B103" s="12" t="inlineStr">
        <is>
          <t>Los Angeles Angels @ Seattle Mariners</t>
        </is>
      </c>
      <c r="C103" s="12" t="inlineStr">
        <is>
          <t>01:40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0.4879326923076923</v>
      </c>
      <c r="G103" s="14" t="n">
        <v>105</v>
      </c>
      <c r="H103" s="15" t="n">
        <v>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48.8% (fair +105).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2026-07-02</t>
        </is>
      </c>
      <c r="B104" s="20" t="inlineStr">
        <is>
          <t>Los Angeles Angels @ Seattle Mariners</t>
        </is>
      </c>
      <c r="C104" s="20" t="inlineStr">
        <is>
          <t>01:40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0.5120571428571429</v>
      </c>
      <c r="G104" s="14" t="n">
        <v>-105</v>
      </c>
      <c r="H104" s="15" t="n">
        <v>-103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51.2% (fair -105).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2026-07-02</t>
        </is>
      </c>
      <c r="B105" s="12" t="inlineStr">
        <is>
          <t>Los Angeles Angels @ Seattle Mariners</t>
        </is>
      </c>
      <c r="C105" s="12" t="inlineStr">
        <is>
          <t>01:40</t>
        </is>
      </c>
      <c r="D105" s="12" t="inlineStr">
        <is>
          <t>Spread</t>
        </is>
      </c>
      <c r="E105" s="12" t="inlineStr">
        <is>
          <t>Seattle Mariners -1.5</t>
        </is>
      </c>
      <c r="F105" s="13" t="n">
        <v>0.4314883720930233</v>
      </c>
      <c r="G105" s="14" t="n">
        <v>132</v>
      </c>
      <c r="H105" s="15" t="n">
        <v>115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43.1% (fair +132).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2026-07-02</t>
        </is>
      </c>
      <c r="B106" s="20" t="inlineStr">
        <is>
          <t>Los Angeles Angels @ Seattle Mariners</t>
        </is>
      </c>
      <c r="C106" s="20" t="inlineStr">
        <is>
          <t>01:40</t>
        </is>
      </c>
      <c r="D106" s="20" t="inlineStr">
        <is>
          <t>Spread</t>
        </is>
      </c>
      <c r="E106" s="20" t="inlineStr">
        <is>
          <t>Los Angeles Angels +1.5</t>
        </is>
      </c>
      <c r="F106" s="13" t="n">
        <v>0.568509009009009</v>
      </c>
      <c r="G106" s="14" t="n">
        <v>-132</v>
      </c>
      <c r="H106" s="15" t="n">
        <v>-122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56.9% (fair -132).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2026-07-02</t>
        </is>
      </c>
      <c r="B107" s="12" t="inlineStr">
        <is>
          <t>San Diego Padres @ Los Angeles Dodgers</t>
        </is>
      </c>
      <c r="C107" s="12" t="inlineStr">
        <is>
          <t>02:10</t>
        </is>
      </c>
      <c r="D107" s="12" t="inlineStr">
        <is>
          <t>Moneyline</t>
        </is>
      </c>
      <c r="E107" s="12" t="inlineStr">
        <is>
          <t>San Diego Padres</t>
        </is>
      </c>
      <c r="F107" s="13" t="n">
        <v>0.4268359375</v>
      </c>
      <c r="G107" s="14" t="n">
        <v>134</v>
      </c>
      <c r="H107" s="15" t="n">
        <v>156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42.7% (fair +134).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2026-07-02</t>
        </is>
      </c>
      <c r="B108" s="20" t="inlineStr">
        <is>
          <t>San Diego Padres @ Los Angeles Dodgers</t>
        </is>
      </c>
      <c r="C108" s="20" t="inlineStr">
        <is>
          <t>02:10</t>
        </is>
      </c>
      <c r="D108" s="20" t="inlineStr">
        <is>
          <t>Moneyline</t>
        </is>
      </c>
      <c r="E108" s="20" t="inlineStr">
        <is>
          <t>Los Angeles Dodgers</t>
        </is>
      </c>
      <c r="F108" s="13" t="n">
        <v>0.573178125</v>
      </c>
      <c r="G108" s="14" t="n">
        <v>-134</v>
      </c>
      <c r="H108" s="15" t="n">
        <v>-156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57.3% (fair -134). Your call.</t>
        </is>
      </c>
      <c r="O108" s="15" t="n"/>
      <c r="P108" s="16">
        <f>IF(OR($H$108="",$O$108=""),"",(1+IF($H$108&lt;0,-100/$H$108,$H$108/100))/(1+IF($O$108&lt;0,-100/$O$108,$O$108/100))-1)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0.6630324324324325</v>
      </c>
      <c r="G5" s="14" t="n">
        <v>-197</v>
      </c>
      <c r="H5" s="15" t="n">
        <v>-270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66.3% (fair -197).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0.3369729729729729</v>
      </c>
      <c r="G6" s="14" t="n">
        <v>197</v>
      </c>
      <c r="H6" s="15" t="n">
        <v>270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33.7% (fair +197).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165.5</t>
        </is>
      </c>
      <c r="F7" s="13" t="n">
        <v>0.6595285714285715</v>
      </c>
      <c r="G7" s="14" t="n">
        <v>-194</v>
      </c>
      <c r="H7" s="15" t="n">
        <v>-110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66.0% (fair -194).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165.5</t>
        </is>
      </c>
      <c r="F8" s="13" t="n">
        <v>0.3405</v>
      </c>
      <c r="G8" s="14" t="n">
        <v>194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34.1% (fair +194).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0.7068</v>
      </c>
      <c r="G11" s="14" t="n">
        <v>-241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0.293175</v>
      </c>
      <c r="G12" s="14" t="n">
        <v>241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0.4191244239631337</v>
      </c>
      <c r="G13" s="14" t="n">
        <v>139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0.5949</v>
      </c>
      <c r="G15" s="14" t="n">
        <v>-147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59.5%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0.4051</v>
      </c>
      <c r="G16" s="14" t="n">
        <v>147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40.5% (fair +147).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0.3692</v>
      </c>
      <c r="G17" s="14" t="n">
        <v>171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36.9% (fair +171).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0.6308259259259259</v>
      </c>
      <c r="G18" s="14" t="n">
        <v>-171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63.1% (fair -171).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-5.5</t>
        </is>
      </c>
      <c r="F21" s="13" t="n">
        <v>0.48115</v>
      </c>
      <c r="G21" s="14" t="n">
        <v>108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48.1% (fair +108).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+5.5</t>
        </is>
      </c>
      <c r="F22" s="13" t="n">
        <v>0.5188235294117647</v>
      </c>
      <c r="G22" s="14" t="n">
        <v>-108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51.9% (fair -108).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293</v>
      </c>
      <c r="C5" s="22" t="n">
        <v>0.2496</v>
      </c>
      <c r="D5" s="21" t="n">
        <v>203</v>
      </c>
      <c r="E5" s="13" t="n">
        <v>0.4581</v>
      </c>
      <c r="F5" s="23" t="n">
        <v>-1.73</v>
      </c>
      <c r="G5" s="24" t="n">
        <v>-0.85</v>
      </c>
      <c r="H5" s="24" t="n">
        <v>2.47</v>
      </c>
      <c r="I5" s="13" t="n">
        <v>0.5028</v>
      </c>
    </row>
    <row r="6">
      <c r="A6" s="12" t="inlineStr">
        <is>
          <t>MLB</t>
        </is>
      </c>
      <c r="B6" s="21" t="n">
        <v>263</v>
      </c>
      <c r="C6" s="22" t="n">
        <v>0.2511</v>
      </c>
      <c r="D6" s="21" t="n">
        <v>164</v>
      </c>
      <c r="E6" s="13" t="n">
        <v>0.4756</v>
      </c>
      <c r="F6" s="23" t="n">
        <v>0.92</v>
      </c>
      <c r="G6" s="24" t="n">
        <v>0.5600000000000001</v>
      </c>
      <c r="H6" s="24" t="n">
        <v>3.38</v>
      </c>
      <c r="I6" s="13" t="n">
        <v>0.5232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(n=254,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78</v>
      </c>
      <c r="C20" s="13" t="n">
        <v>0.4575</v>
      </c>
      <c r="D20" s="13" t="n">
        <v>0.4615</v>
      </c>
      <c r="E20" s="26" t="n">
        <v>0.004</v>
      </c>
    </row>
    <row r="21">
      <c r="A21" s="12" t="inlineStr">
        <is>
          <t>50–60%</t>
        </is>
      </c>
      <c r="B21" s="21" t="n">
        <v>97</v>
      </c>
      <c r="C21" s="13" t="n">
        <v>0.5433</v>
      </c>
      <c r="D21" s="13" t="n">
        <v>0.5155</v>
      </c>
      <c r="E21" s="26" t="n">
        <v>-0.0278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6">
      <c r="A66" s="29" t="inlineStr">
        <is>
          <t>Texas Rangers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4.148</v>
      </c>
      <c r="C68" s="32" t="n">
        <v>4.5</v>
      </c>
      <c r="D68" s="32" t="n">
        <v>4.25</v>
      </c>
      <c r="E68" s="32" t="n">
        <v>4.333</v>
      </c>
      <c r="F68" s="32" t="n">
        <v>4.5</v>
      </c>
      <c r="G68" s="32" t="n">
        <v>5</v>
      </c>
      <c r="H68" s="36" t="inlineStr">
        <is>
          <t>11th</t>
        </is>
      </c>
      <c r="I68" s="32" t="inlineStr">
        <is>
          <t>★</t>
        </is>
      </c>
      <c r="J68" s="36" t="inlineStr">
        <is>
          <t>16th</t>
        </is>
      </c>
      <c r="K68" s="32" t="n">
        <v>4.2</v>
      </c>
      <c r="L68" s="32" t="n">
        <v>3.5</v>
      </c>
      <c r="M68" s="32" t="n">
        <v>3.867</v>
      </c>
      <c r="N68" s="32" t="n">
        <v>4.4</v>
      </c>
      <c r="O68" s="32" t="n">
        <v>4.333</v>
      </c>
      <c r="P68" s="32" t="n">
        <v>4.132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7.816</v>
      </c>
      <c r="C69" s="32" t="n">
        <v>10.2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9.667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1.041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8.592000000000001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0.622</v>
      </c>
      <c r="C72" s="32" t="n">
        <v>0.867</v>
      </c>
      <c r="D72" s="32" t="n">
        <v>0.75</v>
      </c>
      <c r="E72" s="32" t="n">
        <v>0.8</v>
      </c>
      <c r="F72" s="32" t="n">
        <v>0.6</v>
      </c>
      <c r="G72" s="32" t="n">
        <v>1</v>
      </c>
      <c r="H72" s="33" t="inlineStr">
        <is>
          <t>5th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0.4</v>
      </c>
      <c r="N72" s="32" t="n">
        <v>0.5</v>
      </c>
      <c r="O72" s="32" t="n">
        <v>0.367</v>
      </c>
      <c r="P72" s="32" t="n">
        <v>0.37</v>
      </c>
      <c r="Q72" s="35" t="inlineStr">
        <is>
          <t>Opp 1st Inn R/G</t>
        </is>
      </c>
    </row>
    <row r="74">
      <c r="A74" s="29" t="inlineStr">
        <is>
          <t>Cleveland Guardians offense vs Texas Rangers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3.855</v>
      </c>
      <c r="C76" s="32" t="n">
        <v>3.4</v>
      </c>
      <c r="D76" s="32" t="n">
        <v>3.2</v>
      </c>
      <c r="E76" s="32" t="n">
        <v>3.333</v>
      </c>
      <c r="F76" s="32" t="n">
        <v>3.5</v>
      </c>
      <c r="G76" s="32" t="n">
        <v>3.2</v>
      </c>
      <c r="H76" s="34" t="inlineStr">
        <is>
          <t>22nd</t>
        </is>
      </c>
      <c r="I76" s="32" t="inlineStr"/>
      <c r="J76" s="33" t="inlineStr">
        <is>
          <t>5th</t>
        </is>
      </c>
      <c r="K76" s="32" t="n">
        <v>3</v>
      </c>
      <c r="L76" s="32" t="n">
        <v>3.6</v>
      </c>
      <c r="M76" s="32" t="n">
        <v>4.933</v>
      </c>
      <c r="N76" s="32" t="n">
        <v>5</v>
      </c>
      <c r="O76" s="32" t="n">
        <v>4.433</v>
      </c>
      <c r="P76" s="32" t="n">
        <v>4.111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8.6</v>
      </c>
      <c r="P77" s="32" t="n">
        <v>7.673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9.6</v>
      </c>
      <c r="P79" s="32" t="n">
        <v>8.571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0.521</v>
      </c>
      <c r="C80" s="32" t="n">
        <v>0.367</v>
      </c>
      <c r="D80" s="32" t="n">
        <v>0.25</v>
      </c>
      <c r="E80" s="32" t="n">
        <v>0.267</v>
      </c>
      <c r="F80" s="32" t="n">
        <v>0.4</v>
      </c>
      <c r="G80" s="32" t="n">
        <v>0.6</v>
      </c>
      <c r="H80" s="36" t="inlineStr">
        <is>
          <t>12th</t>
        </is>
      </c>
      <c r="I80" s="32" t="inlineStr">
        <is>
          <t>★</t>
        </is>
      </c>
      <c r="J80" s="36" t="inlineStr">
        <is>
          <t>16th</t>
        </is>
      </c>
      <c r="K80" s="32" t="n">
        <v>0.4</v>
      </c>
      <c r="L80" s="32" t="n">
        <v>0.2</v>
      </c>
      <c r="M80" s="32" t="n">
        <v>1.067</v>
      </c>
      <c r="N80" s="32" t="n">
        <v>0.9</v>
      </c>
      <c r="O80" s="32" t="n">
        <v>0.667</v>
      </c>
      <c r="P80" s="32" t="n">
        <v>0.797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3">
      <c r="A63" s="29" t="inlineStr">
        <is>
          <t>New York Mets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3.859</v>
      </c>
      <c r="C65" s="32" t="n">
        <v>4.3</v>
      </c>
      <c r="D65" s="32" t="n">
        <v>3.9</v>
      </c>
      <c r="E65" s="32" t="n">
        <v>3.667</v>
      </c>
      <c r="F65" s="32" t="n">
        <v>3.4</v>
      </c>
      <c r="G65" s="32" t="n">
        <v>3</v>
      </c>
      <c r="H65" s="34" t="inlineStr">
        <is>
          <t>23rd</t>
        </is>
      </c>
      <c r="I65" s="32" t="inlineStr"/>
      <c r="J65" s="36" t="inlineStr">
        <is>
          <t>11th</t>
        </is>
      </c>
      <c r="K65" s="32" t="n">
        <v>3.8</v>
      </c>
      <c r="L65" s="32" t="n">
        <v>4.5</v>
      </c>
      <c r="M65" s="32" t="n">
        <v>4.867</v>
      </c>
      <c r="N65" s="32" t="n">
        <v>4.75</v>
      </c>
      <c r="O65" s="32" t="n">
        <v>5</v>
      </c>
      <c r="P65" s="32" t="n">
        <v>4.452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7.306</v>
      </c>
      <c r="C66" s="32" t="n">
        <v>6.8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7.8</v>
      </c>
      <c r="P66" s="32" t="n">
        <v>7.894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0.9389999999999999</v>
      </c>
      <c r="C67" s="32" t="n">
        <v>2.2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8.407999999999999</v>
      </c>
      <c r="C68" s="32" t="n">
        <v>9.199999999999999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6.6</v>
      </c>
      <c r="P68" s="32" t="n">
        <v>9.489000000000001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0.541</v>
      </c>
      <c r="C69" s="32" t="n">
        <v>0.6</v>
      </c>
      <c r="D69" s="32" t="n">
        <v>0.55</v>
      </c>
      <c r="E69" s="32" t="n">
        <v>0.133</v>
      </c>
      <c r="F69" s="32" t="n">
        <v>0</v>
      </c>
      <c r="G69" s="32" t="n">
        <v>0</v>
      </c>
      <c r="H69" s="34" t="inlineStr">
        <is>
          <t>28th</t>
        </is>
      </c>
      <c r="I69" s="32" t="inlineStr"/>
      <c r="J69" s="34" t="inlineStr">
        <is>
          <t>27th</t>
        </is>
      </c>
      <c r="K69" s="32" t="n">
        <v>1</v>
      </c>
      <c r="L69" s="32" t="n">
        <v>0.9</v>
      </c>
      <c r="M69" s="32" t="n">
        <v>1.067</v>
      </c>
      <c r="N69" s="32" t="n">
        <v>0.9</v>
      </c>
      <c r="O69" s="32" t="n">
        <v>0.7</v>
      </c>
      <c r="P69" s="32" t="n">
        <v>0.569</v>
      </c>
      <c r="Q69" s="35" t="inlineStr">
        <is>
          <t>Opp 1st Inn R/G</t>
        </is>
      </c>
    </row>
    <row r="71">
      <c r="A71" s="29" t="inlineStr">
        <is>
          <t>Toronto Blue Jays offense vs New York Mets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</v>
      </c>
      <c r="C73" s="32" t="n">
        <v>3.967</v>
      </c>
      <c r="D73" s="32" t="n">
        <v>3.65</v>
      </c>
      <c r="E73" s="32" t="n">
        <v>3.667</v>
      </c>
      <c r="F73" s="32" t="n">
        <v>3.7</v>
      </c>
      <c r="G73" s="32" t="n">
        <v>2.4</v>
      </c>
      <c r="H73" s="34" t="inlineStr">
        <is>
          <t>27th</t>
        </is>
      </c>
      <c r="I73" s="32" t="inlineStr"/>
      <c r="J73" s="33" t="inlineStr">
        <is>
          <t>2nd</t>
        </is>
      </c>
      <c r="K73" s="32" t="n">
        <v>2.2</v>
      </c>
      <c r="L73" s="32" t="n">
        <v>5</v>
      </c>
      <c r="M73" s="32" t="n">
        <v>5.8</v>
      </c>
      <c r="N73" s="32" t="n">
        <v>5.45</v>
      </c>
      <c r="O73" s="32" t="n">
        <v>4.767</v>
      </c>
      <c r="P73" s="32" t="n">
        <v>4.526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8.468</v>
      </c>
      <c r="C74" s="32" t="n">
        <v>8.800000000000001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7.2</v>
      </c>
      <c r="P74" s="32" t="n">
        <v>7.918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0.915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7.298</v>
      </c>
      <c r="C76" s="32" t="n">
        <v>6.4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9.199999999999999</v>
      </c>
      <c r="P76" s="32" t="n">
        <v>9.061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0.431</v>
      </c>
      <c r="C77" s="32" t="n">
        <v>0.267</v>
      </c>
      <c r="D77" s="32" t="n">
        <v>0.3</v>
      </c>
      <c r="E77" s="32" t="n">
        <v>0.2</v>
      </c>
      <c r="F77" s="32" t="n">
        <v>0.2</v>
      </c>
      <c r="G77" s="32" t="n">
        <v>0.2</v>
      </c>
      <c r="H77" s="36" t="inlineStr">
        <is>
          <t>16th</t>
        </is>
      </c>
      <c r="I77" s="32" t="inlineStr"/>
      <c r="J77" s="36" t="inlineStr">
        <is>
          <t>14th</t>
        </is>
      </c>
      <c r="K77" s="32" t="n">
        <v>0.4</v>
      </c>
      <c r="L77" s="32" t="n">
        <v>0.4</v>
      </c>
      <c r="M77" s="32" t="n">
        <v>0.867</v>
      </c>
      <c r="N77" s="32" t="n">
        <v>0.85</v>
      </c>
      <c r="O77" s="32" t="n">
        <v>0.6</v>
      </c>
      <c r="P77" s="32" t="n">
        <v>0.514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4.718</v>
      </c>
      <c r="C70" s="32" t="n">
        <v>4.4</v>
      </c>
      <c r="D70" s="32" t="n">
        <v>4.65</v>
      </c>
      <c r="E70" s="32" t="n">
        <v>5.067</v>
      </c>
      <c r="F70" s="32" t="n">
        <v>5.6</v>
      </c>
      <c r="G70" s="32" t="n">
        <v>7.6</v>
      </c>
      <c r="H70" s="33" t="inlineStr">
        <is>
          <t>2nd</t>
        </is>
      </c>
      <c r="I70" s="32" t="inlineStr">
        <is>
          <t>★★★</t>
        </is>
      </c>
      <c r="J70" s="34" t="inlineStr">
        <is>
          <t>30th</t>
        </is>
      </c>
      <c r="K70" s="32" t="n">
        <v>10.2</v>
      </c>
      <c r="L70" s="32" t="n">
        <v>7.9</v>
      </c>
      <c r="M70" s="32" t="n">
        <v>6.667</v>
      </c>
      <c r="N70" s="32" t="n">
        <v>6.55</v>
      </c>
      <c r="O70" s="32" t="n">
        <v>5.967</v>
      </c>
      <c r="P70" s="32" t="n">
        <v>5.276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7.667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0.633</v>
      </c>
      <c r="D74" s="32" t="n">
        <v>0.6</v>
      </c>
      <c r="E74" s="32" t="n">
        <v>0.733</v>
      </c>
      <c r="F74" s="32" t="n">
        <v>0.9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24th</t>
        </is>
      </c>
      <c r="K74" s="32" t="n">
        <v>0.8</v>
      </c>
      <c r="L74" s="32" t="n">
        <v>1.1</v>
      </c>
      <c r="M74" s="32" t="n">
        <v>0.867</v>
      </c>
      <c r="N74" s="32" t="n">
        <v>1.15</v>
      </c>
      <c r="O74" s="32" t="n">
        <v>1.133</v>
      </c>
      <c r="P74" s="32" t="n">
        <v>0.822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4.211</v>
      </c>
      <c r="C78" s="32" t="n">
        <v>5</v>
      </c>
      <c r="D78" s="32" t="n">
        <v>5.15</v>
      </c>
      <c r="E78" s="32" t="n">
        <v>5.133</v>
      </c>
      <c r="F78" s="32" t="n">
        <v>4.6</v>
      </c>
      <c r="G78" s="32" t="n">
        <v>2.6</v>
      </c>
      <c r="H78" s="34" t="inlineStr">
        <is>
          <t>26th</t>
        </is>
      </c>
      <c r="I78" s="32" t="inlineStr"/>
      <c r="J78" s="33" t="inlineStr">
        <is>
          <t>1st</t>
        </is>
      </c>
      <c r="K78" s="32" t="n">
        <v>2</v>
      </c>
      <c r="L78" s="32" t="n">
        <v>3.4</v>
      </c>
      <c r="M78" s="32" t="n">
        <v>3.267</v>
      </c>
      <c r="N78" s="32" t="n">
        <v>3.5</v>
      </c>
      <c r="O78" s="32" t="n">
        <v>4.5</v>
      </c>
      <c r="P78" s="32" t="n">
        <v>4.493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8.6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11.667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6.667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0.466</v>
      </c>
      <c r="C82" s="32" t="n">
        <v>0.8</v>
      </c>
      <c r="D82" s="32" t="n">
        <v>0.7</v>
      </c>
      <c r="E82" s="32" t="n">
        <v>0.6</v>
      </c>
      <c r="F82" s="32" t="n">
        <v>0.6</v>
      </c>
      <c r="G82" s="32" t="n">
        <v>0.4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0.7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8">
      <c r="A68" s="29" t="inlineStr">
        <is>
          <t>Minnesota Twins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4.77</v>
      </c>
      <c r="C70" s="32" t="n">
        <v>5.433</v>
      </c>
      <c r="D70" s="32" t="n">
        <v>5.65</v>
      </c>
      <c r="E70" s="32" t="n">
        <v>5.867</v>
      </c>
      <c r="F70" s="32" t="n">
        <v>5.3</v>
      </c>
      <c r="G70" s="32" t="n">
        <v>5.2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21st</t>
        </is>
      </c>
      <c r="K70" s="32" t="n">
        <v>5.6</v>
      </c>
      <c r="L70" s="32" t="n">
        <v>4.2</v>
      </c>
      <c r="M70" s="32" t="n">
        <v>4.4</v>
      </c>
      <c r="N70" s="32" t="n">
        <v>4.9</v>
      </c>
      <c r="O70" s="32" t="n">
        <v>4.767</v>
      </c>
      <c r="P70" s="32" t="n">
        <v>4.921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0.662</v>
      </c>
      <c r="C74" s="32" t="n">
        <v>0.767</v>
      </c>
      <c r="D74" s="32" t="n">
        <v>1</v>
      </c>
      <c r="E74" s="32" t="n">
        <v>1.2</v>
      </c>
      <c r="F74" s="32" t="n">
        <v>0.9</v>
      </c>
      <c r="G74" s="32" t="n">
        <v>1.2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21st</t>
        </is>
      </c>
      <c r="K74" s="32" t="n">
        <v>0.6</v>
      </c>
      <c r="L74" s="32" t="n">
        <v>0.4</v>
      </c>
      <c r="M74" s="32" t="n">
        <v>0.4</v>
      </c>
      <c r="N74" s="32" t="n">
        <v>0.75</v>
      </c>
      <c r="O74" s="32" t="n">
        <v>0.5669999999999999</v>
      </c>
      <c r="P74" s="32" t="n">
        <v>0.635</v>
      </c>
      <c r="Q74" s="35" t="inlineStr">
        <is>
          <t>Opp 1st Inn R/G</t>
        </is>
      </c>
    </row>
    <row r="76">
      <c r="A76" s="29" t="inlineStr">
        <is>
          <t>Houston Astros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4.882</v>
      </c>
      <c r="C78" s="32" t="n">
        <v>4.633</v>
      </c>
      <c r="D78" s="32" t="n">
        <v>4.25</v>
      </c>
      <c r="E78" s="32" t="n">
        <v>4.267</v>
      </c>
      <c r="F78" s="32" t="n">
        <v>4.3</v>
      </c>
      <c r="G78" s="32" t="n">
        <v>5</v>
      </c>
      <c r="H78" s="33" t="inlineStr">
        <is>
          <t>10th</t>
        </is>
      </c>
      <c r="I78" s="32" t="inlineStr">
        <is>
          <t>★★★</t>
        </is>
      </c>
      <c r="J78" s="34" t="inlineStr">
        <is>
          <t>22nd</t>
        </is>
      </c>
      <c r="K78" s="32" t="n">
        <v>5.6</v>
      </c>
      <c r="L78" s="32" t="n">
        <v>5.6</v>
      </c>
      <c r="M78" s="32" t="n">
        <v>5.067</v>
      </c>
      <c r="N78" s="32" t="n">
        <v>5.9</v>
      </c>
      <c r="O78" s="32" t="n">
        <v>6.033</v>
      </c>
      <c r="P78" s="32" t="n">
        <v>5.162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10.4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0.6889999999999999</v>
      </c>
      <c r="C82" s="32" t="n">
        <v>0.667</v>
      </c>
      <c r="D82" s="32" t="n">
        <v>0.7</v>
      </c>
      <c r="E82" s="32" t="n">
        <v>0.333</v>
      </c>
      <c r="F82" s="32" t="n">
        <v>0.4</v>
      </c>
      <c r="G82" s="32" t="n">
        <v>0</v>
      </c>
      <c r="H82" s="34" t="inlineStr">
        <is>
          <t>27th</t>
        </is>
      </c>
      <c r="I82" s="32" t="inlineStr"/>
      <c r="J82" s="36" t="inlineStr">
        <is>
          <t>15th</t>
        </is>
      </c>
      <c r="K82" s="32" t="n">
        <v>0.4</v>
      </c>
      <c r="L82" s="32" t="n">
        <v>0.4</v>
      </c>
      <c r="M82" s="32" t="n">
        <v>0.267</v>
      </c>
      <c r="N82" s="32" t="n">
        <v>0.45</v>
      </c>
      <c r="O82" s="32" t="n">
        <v>0.7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2026-07-01T21:27:18Z</dcterms:created>
  <dcterms:modified xmlns:dcterms="http://purl.org/dc/terms/" xmlns:xsi="http://www.w3.org/2001/XMLSchema-instance" xsi:type="dcterms:W3CDTF">2026-07-01T21:27:54Z</dcterms:modified>
</cp:coreProperties>
</file>