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14:26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0.6294999999999999</v>
      </c>
      <c r="G5" s="14" t="n">
        <v>-170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62.9% (fair -170).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Boston Red Sox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0.621</v>
      </c>
      <c r="G6" s="14" t="n">
        <v>-164</v>
      </c>
      <c r="H6" s="15" t="n">
        <v>160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62.1% (fair -164).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Cleveland Guardians @ Minnesota Twins</t>
        </is>
      </c>
      <c r="C7" s="12" t="inlineStr">
        <is>
          <t>23:40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0.5515</v>
      </c>
      <c r="G7" s="14" t="n">
        <v>-123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55.1%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Atlanta Braves @ Pittsburgh Pirates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Atlanta Braves +1.5</t>
        </is>
      </c>
      <c r="F8" s="13" t="n">
        <v>0.5593</v>
      </c>
      <c r="G8" s="14" t="n">
        <v>-127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55.9% (fair -127).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Philadelphia Phillies @ Cincinnati Reds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+1.5</t>
        </is>
      </c>
      <c r="F9" s="13" t="n">
        <v>0.7025</v>
      </c>
      <c r="G9" s="14" t="n">
        <v>-236</v>
      </c>
      <c r="H9" s="15" t="n">
        <v>-112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70.2% (fair -236).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Kansas City Royals @ New York Mets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Kansas City Royals +1.5</t>
        </is>
      </c>
      <c r="F10" s="13" t="n">
        <v>0.6135999999999999</v>
      </c>
      <c r="G10" s="14" t="n">
        <v>-159</v>
      </c>
      <c r="H10" s="15" t="n">
        <v>112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61.4% (fair -159).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Philadelphia Phillies @ Cincinnati Reds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Philadelphia Phillies</t>
        </is>
      </c>
      <c r="F11" s="13" t="n">
        <v>0.7269</v>
      </c>
      <c r="G11" s="14" t="n">
        <v>-266</v>
      </c>
      <c r="H11" s="15" t="n">
        <v>-138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72.7% (fair -266).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Cleveland Guardians @ Minnesota Twins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Minnesota Twins -1.5</t>
        </is>
      </c>
      <c r="F12" s="13" t="n">
        <v>0.4485</v>
      </c>
      <c r="G12" s="14" t="n">
        <v>123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44.9% (fair +123).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Golden State Valkyries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165.5</t>
        </is>
      </c>
      <c r="F13" s="13" t="n">
        <v>0.5842000000000001</v>
      </c>
      <c r="G13" s="14" t="n">
        <v>-141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58.4% (fair -141).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Seattle Storm @ Atlanta Dream</t>
        </is>
      </c>
      <c r="C14" s="20" t="inlineStr">
        <is>
          <t>00:00</t>
        </is>
      </c>
      <c r="D14" s="20" t="inlineStr">
        <is>
          <t>Moneyline</t>
        </is>
      </c>
      <c r="E14" s="20" t="inlineStr">
        <is>
          <t>Seattle Storm</t>
        </is>
      </c>
      <c r="F14" s="13" t="n">
        <v>0.2086</v>
      </c>
      <c r="G14" s="14" t="n">
        <v>379</v>
      </c>
      <c r="H14" s="15" t="n">
        <v>471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20.9% (fair +379).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Chicago Cubs @ Baltimore Orioles</t>
        </is>
      </c>
      <c r="C15" s="12" t="inlineStr">
        <is>
          <t>22:35</t>
        </is>
      </c>
      <c r="D15" s="12" t="inlineStr">
        <is>
          <t>Spread</t>
        </is>
      </c>
      <c r="E15" s="12" t="inlineStr">
        <is>
          <t>Chicago Cubs +1.5</t>
        </is>
      </c>
      <c r="F15" s="13" t="n">
        <v>0.6502</v>
      </c>
      <c r="G15" s="14" t="n">
        <v>-186</v>
      </c>
      <c r="H15" s="15" t="n">
        <v>-125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65.0% (fair -186).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Atlanta Braves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-1.5</t>
        </is>
      </c>
      <c r="F16" s="13" t="n">
        <v>0.4407</v>
      </c>
      <c r="G16" s="14" t="n">
        <v>127</v>
      </c>
      <c r="H16" s="15" t="n">
        <v>165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44.1% (fair +127).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Golden State Valkyries @ Toronto Tempo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Toronto Tempo</t>
        </is>
      </c>
      <c r="F17" s="13" t="n">
        <v>0.2868</v>
      </c>
      <c r="G17" s="14" t="n">
        <v>249</v>
      </c>
      <c r="H17" s="15" t="n">
        <v>300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28.7% (fair +249).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Detroit Tigers -1.5</t>
        </is>
      </c>
      <c r="F18" s="13" t="n">
        <v>0.4498</v>
      </c>
      <c r="G18" s="14" t="n">
        <v>122</v>
      </c>
      <c r="H18" s="15" t="n">
        <v>145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45.0% (fair +122).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Indiana Fever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Under 184.5</t>
        </is>
      </c>
      <c r="F19" s="13" t="n">
        <v>0.5738</v>
      </c>
      <c r="G19" s="14" t="n">
        <v>-135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Minnesota Lynx @ Connecticut Sun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Over 167.5</t>
        </is>
      </c>
      <c r="F20" s="13" t="n">
        <v>0.5254</v>
      </c>
      <c r="G20" s="14" t="n">
        <v>-111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52.5%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Philadelphia Phillies @ Cincinnati Reds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Philadelphia Phillies</t>
        </is>
      </c>
      <c r="F21" s="13" t="n">
        <v>0.4659</v>
      </c>
      <c r="G21" s="14" t="n">
        <v>115</v>
      </c>
      <c r="H21" s="15" t="n">
        <v>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46.6% (fair +115).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Washington Nationals -1.5</t>
        </is>
      </c>
      <c r="F22" s="13" t="n">
        <v>0.4232</v>
      </c>
      <c r="G22" s="14" t="n">
        <v>136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42.3% (fair +136).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Indiana Fever @ Los Angeles Sparks</t>
        </is>
      </c>
      <c r="C23" s="12" t="inlineStr">
        <is>
          <t>02:00</t>
        </is>
      </c>
      <c r="D23" s="12" t="inlineStr">
        <is>
          <t>Total</t>
        </is>
      </c>
      <c r="E23" s="12" t="inlineStr">
        <is>
          <t>Over 184</t>
        </is>
      </c>
      <c r="F23" s="13" t="n">
        <v>0.5129</v>
      </c>
      <c r="G23" s="14" t="n">
        <v>-105</v>
      </c>
      <c r="H23" s="15" t="n">
        <v>111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51.3% (fair -105).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Las Vegas Aces @ Portland Fire</t>
        </is>
      </c>
      <c r="C24" s="20" t="inlineStr">
        <is>
          <t>02:00</t>
        </is>
      </c>
      <c r="D24" s="20" t="inlineStr">
        <is>
          <t>Total</t>
        </is>
      </c>
      <c r="E24" s="20" t="inlineStr">
        <is>
          <t>Over 175.5</t>
        </is>
      </c>
      <c r="F24" s="13" t="n">
        <v>0.5472</v>
      </c>
      <c r="G24" s="14" t="n">
        <v>-121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54.7%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Cleveland Guardians @ Minnesota Twins</t>
        </is>
      </c>
      <c r="C25" s="12" t="inlineStr">
        <is>
          <t>23:40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0.5693</v>
      </c>
      <c r="G25" s="14" t="n">
        <v>-132</v>
      </c>
      <c r="H25" s="15" t="n">
        <v>-113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56.9% (fair -132).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Houston Astros @ Washington Nationals</t>
        </is>
      </c>
      <c r="C26" s="20" t="inlineStr">
        <is>
          <t>22:45</t>
        </is>
      </c>
      <c r="D26" s="20" t="inlineStr">
        <is>
          <t>Spread</t>
        </is>
      </c>
      <c r="E26" s="20" t="inlineStr">
        <is>
          <t>Houston Astros +1.5</t>
        </is>
      </c>
      <c r="F26" s="13" t="n">
        <v>0.5768</v>
      </c>
      <c r="G26" s="14" t="n">
        <v>-136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57.7%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Miami Marlins</t>
        </is>
      </c>
      <c r="F27" s="13" t="n">
        <v>0.501</v>
      </c>
      <c r="G27" s="14" t="n">
        <v>-100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50.1%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Toronto Blue Jays @ San Francisco Giants</t>
        </is>
      </c>
      <c r="C28" s="20" t="inlineStr">
        <is>
          <t>19:45</t>
        </is>
      </c>
      <c r="D28" s="20" t="inlineStr">
        <is>
          <t>Moneyline</t>
        </is>
      </c>
      <c r="E28" s="20" t="inlineStr">
        <is>
          <t>San Francisco Giants</t>
        </is>
      </c>
      <c r="F28" s="13" t="n">
        <v>0.4916</v>
      </c>
      <c r="G28" s="14" t="n">
        <v>103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49.2% (fair +103).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0.5528</v>
      </c>
      <c r="G29" s="14" t="n">
        <v>-124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55.3% (fair -124).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0.5084</v>
      </c>
      <c r="G5" s="14" t="n">
        <v>-103</v>
      </c>
      <c r="H5" s="15" t="n">
        <v>-117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50.8% (fair -103).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0.4916</v>
      </c>
      <c r="G6" s="14" t="n">
        <v>103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49.2% (fair +103).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7.5</t>
        </is>
      </c>
      <c r="F7" s="13" t="n">
        <v>0.46545</v>
      </c>
      <c r="G7" s="14" t="n">
        <v>115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7.5</t>
        </is>
      </c>
      <c r="F8" s="13" t="n">
        <v>0.5345500000000001</v>
      </c>
      <c r="G8" s="14" t="n">
        <v>-115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Chicago Cubs @ Baltimore Orioles</t>
        </is>
      </c>
      <c r="C9" s="12" t="inlineStr">
        <is>
          <t>22:35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0.4588</v>
      </c>
      <c r="G9" s="14" t="n">
        <v>118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45.9%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Chicago Cubs @ Baltimore Orioles</t>
        </is>
      </c>
      <c r="C10" s="20" t="inlineStr">
        <is>
          <t>22:35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0.5412</v>
      </c>
      <c r="G10" s="14" t="n">
        <v>-118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54.1%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0.44105</v>
      </c>
      <c r="G11" s="14" t="n">
        <v>127</v>
      </c>
      <c r="H11" s="15" t="n">
        <v>116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44.1% (fair +127).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0.5589500000000001</v>
      </c>
      <c r="G12" s="14" t="n">
        <v>-127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55.9% (fair -127).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Baltimore Orioles -1.5</t>
        </is>
      </c>
      <c r="F13" s="13" t="n">
        <v>0.3498</v>
      </c>
      <c r="G13" s="14" t="n">
        <v>186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35.0% (fair +186).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Spread</t>
        </is>
      </c>
      <c r="E14" s="20" t="inlineStr">
        <is>
          <t>Chicago Cubs +1.5</t>
        </is>
      </c>
      <c r="F14" s="13" t="n">
        <v>0.6502</v>
      </c>
      <c r="G14" s="14" t="n">
        <v>-186</v>
      </c>
      <c r="H14" s="15" t="n">
        <v>-125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65.0% (fair -186).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Athletics @ Detroit Tigers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Athletics</t>
        </is>
      </c>
      <c r="F15" s="13" t="n">
        <v>0.4119</v>
      </c>
      <c r="G15" s="14" t="n">
        <v>143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41.2%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0.5881</v>
      </c>
      <c r="G16" s="14" t="n">
        <v>-143</v>
      </c>
      <c r="H16" s="15" t="n">
        <v>-127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58.8%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9.5</t>
        </is>
      </c>
      <c r="F17" s="13" t="n">
        <v>0.5461</v>
      </c>
      <c r="G17" s="14" t="n">
        <v>-120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54.6%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9.5</t>
        </is>
      </c>
      <c r="F18" s="13" t="n">
        <v>0.4539</v>
      </c>
      <c r="G18" s="14" t="n">
        <v>120</v>
      </c>
      <c r="H18" s="15" t="n">
        <v>109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45.4% (fair +120).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Detroit Tigers -1.5</t>
        </is>
      </c>
      <c r="F19" s="13" t="n">
        <v>0.4498</v>
      </c>
      <c r="G19" s="14" t="n">
        <v>122</v>
      </c>
      <c r="H19" s="15" t="n">
        <v>145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45.0% (fair +122).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Athletics +1.5</t>
        </is>
      </c>
      <c r="F20" s="13" t="n">
        <v>0.5502</v>
      </c>
      <c r="G20" s="14" t="n">
        <v>-122</v>
      </c>
      <c r="H20" s="15" t="n">
        <v>-114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55.0% (fair -122).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Atlanta Braves</t>
        </is>
      </c>
      <c r="F21" s="13" t="n">
        <v>0.4472</v>
      </c>
      <c r="G21" s="14" t="n">
        <v>124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44.7% (fair +124).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0.5528</v>
      </c>
      <c r="G22" s="14" t="n">
        <v>-124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55.3% (fair -124).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9.5</t>
        </is>
      </c>
      <c r="F23" s="13" t="n">
        <v>0.5415</v>
      </c>
      <c r="G23" s="14" t="n">
        <v>-118</v>
      </c>
      <c r="H23" s="15" t="n">
        <v>109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54.1% (fair -118).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9.5</t>
        </is>
      </c>
      <c r="F24" s="13" t="n">
        <v>0.4585</v>
      </c>
      <c r="G24" s="14" t="n">
        <v>118</v>
      </c>
      <c r="H24" s="15" t="n">
        <v>102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45.9% (fair +118).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0.4407</v>
      </c>
      <c r="G25" s="14" t="n">
        <v>127</v>
      </c>
      <c r="H25" s="15" t="n">
        <v>165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44.1% (fair +127).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Atlanta Braves +1.5</t>
        </is>
      </c>
      <c r="F26" s="13" t="n">
        <v>0.5593</v>
      </c>
      <c r="G26" s="14" t="n">
        <v>-127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55.9% (fair -127).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0.5097</v>
      </c>
      <c r="G27" s="14" t="n">
        <v>-104</v>
      </c>
      <c r="H27" s="15" t="n">
        <v>-117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0.4903</v>
      </c>
      <c r="G28" s="14" t="n">
        <v>104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0.5266999999999999</v>
      </c>
      <c r="G29" s="14" t="n">
        <v>-111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52.7% (fair -111).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0.4733000000000001</v>
      </c>
      <c r="G30" s="14" t="n">
        <v>111</v>
      </c>
      <c r="H30" s="15" t="n">
        <v>107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47.3% (fair +111).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New York Yankees @ Tampa Bay Rays</t>
        </is>
      </c>
      <c r="C31" s="12" t="inlineStr">
        <is>
          <t>22:40</t>
        </is>
      </c>
      <c r="D31" s="12" t="inlineStr">
        <is>
          <t>Moneyline</t>
        </is>
      </c>
      <c r="E31" s="12" t="inlineStr">
        <is>
          <t>New York Yankees</t>
        </is>
      </c>
      <c r="F31" s="13" t="n">
        <v>0.4653</v>
      </c>
      <c r="G31" s="14" t="n">
        <v>115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46.5% (fair +115).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New York Yankees @ Tampa Bay Rays</t>
        </is>
      </c>
      <c r="C32" s="20" t="inlineStr">
        <is>
          <t>22:40</t>
        </is>
      </c>
      <c r="D32" s="20" t="inlineStr">
        <is>
          <t>Moneyline</t>
        </is>
      </c>
      <c r="E32" s="20" t="inlineStr">
        <is>
          <t>Tampa Bay Rays</t>
        </is>
      </c>
      <c r="F32" s="13" t="n">
        <v>0.5347</v>
      </c>
      <c r="G32" s="14" t="n">
        <v>-115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53.5% (fair -115).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New York Yankees @ Tampa Bay Rays</t>
        </is>
      </c>
      <c r="C33" s="12" t="inlineStr">
        <is>
          <t>22:40</t>
        </is>
      </c>
      <c r="D33" s="12" t="inlineStr">
        <is>
          <t>Total</t>
        </is>
      </c>
      <c r="E33" s="12" t="inlineStr">
        <is>
          <t>Over 8</t>
        </is>
      </c>
      <c r="F33" s="13" t="n">
        <v>0.4479</v>
      </c>
      <c r="G33" s="14" t="n">
        <v>123</v>
      </c>
      <c r="H33" s="15" t="n">
        <v>129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44.8% (fair +123).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New York Yankees @ Tampa Bay Rays</t>
        </is>
      </c>
      <c r="C34" s="20" t="inlineStr">
        <is>
          <t>22:40</t>
        </is>
      </c>
      <c r="D34" s="20" t="inlineStr">
        <is>
          <t>Total</t>
        </is>
      </c>
      <c r="E34" s="20" t="inlineStr">
        <is>
          <t>Under 8</t>
        </is>
      </c>
      <c r="F34" s="13" t="n">
        <v>0.46</v>
      </c>
      <c r="G34" s="14" t="n">
        <v>117</v>
      </c>
      <c r="H34" s="15" t="n">
        <v>-115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46.0% (fair +117).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Spread</t>
        </is>
      </c>
      <c r="E35" s="12" t="inlineStr">
        <is>
          <t>Tampa Bay Rays -1.5</t>
        </is>
      </c>
      <c r="F35" s="13" t="n">
        <v>0.3705</v>
      </c>
      <c r="G35" s="14" t="n">
        <v>170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37.0% (fair +170).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Spread</t>
        </is>
      </c>
      <c r="E36" s="20" t="inlineStr">
        <is>
          <t>New York Yankees +1.5</t>
        </is>
      </c>
      <c r="F36" s="13" t="n">
        <v>0.6294999999999999</v>
      </c>
      <c r="G36" s="14" t="n">
        <v>-170</v>
      </c>
      <c r="H36" s="15" t="n">
        <v>186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62.9% (fair -170).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Houston Astros @ Washington Nationals</t>
        </is>
      </c>
      <c r="C37" s="12" t="inlineStr">
        <is>
          <t>22:45</t>
        </is>
      </c>
      <c r="D37" s="12" t="inlineStr">
        <is>
          <t>Moneyline</t>
        </is>
      </c>
      <c r="E37" s="12" t="inlineStr">
        <is>
          <t>Houston Astros</t>
        </is>
      </c>
      <c r="F37" s="13" t="n">
        <v>0.4368</v>
      </c>
      <c r="G37" s="14" t="n">
        <v>129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43.7% (fair +129).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Houston Astros @ Washington Nationals</t>
        </is>
      </c>
      <c r="C38" s="20" t="inlineStr">
        <is>
          <t>22:45</t>
        </is>
      </c>
      <c r="D38" s="20" t="inlineStr">
        <is>
          <t>Moneyline</t>
        </is>
      </c>
      <c r="E38" s="20" t="inlineStr">
        <is>
          <t>Washington Nationals</t>
        </is>
      </c>
      <c r="F38" s="13" t="n">
        <v>0.5632</v>
      </c>
      <c r="G38" s="14" t="n">
        <v>-129</v>
      </c>
      <c r="H38" s="15" t="n">
        <v>-127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56.3% (fair -129).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Houston Astros @ Washington Nationals</t>
        </is>
      </c>
      <c r="C39" s="12" t="inlineStr">
        <is>
          <t>22:45</t>
        </is>
      </c>
      <c r="D39" s="12" t="inlineStr">
        <is>
          <t>Total</t>
        </is>
      </c>
      <c r="E39" s="12" t="inlineStr">
        <is>
          <t>Over 10</t>
        </is>
      </c>
      <c r="F39" s="13" t="n">
        <v>0.4808</v>
      </c>
      <c r="G39" s="14" t="n">
        <v>108</v>
      </c>
      <c r="H39" s="15" t="n">
        <v>-102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48.1% (fair +108).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Houston Astros @ Washington Nationals</t>
        </is>
      </c>
      <c r="C40" s="20" t="inlineStr">
        <is>
          <t>22:45</t>
        </is>
      </c>
      <c r="D40" s="20" t="inlineStr">
        <is>
          <t>Total</t>
        </is>
      </c>
      <c r="E40" s="20" t="inlineStr">
        <is>
          <t>Under 10</t>
        </is>
      </c>
      <c r="F40" s="13" t="n">
        <v>0.4366</v>
      </c>
      <c r="G40" s="14" t="n">
        <v>129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43.7%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Spread</t>
        </is>
      </c>
      <c r="E41" s="12" t="inlineStr">
        <is>
          <t>Washington Nationals -1.5</t>
        </is>
      </c>
      <c r="F41" s="13" t="n">
        <v>0.4232</v>
      </c>
      <c r="G41" s="14" t="n">
        <v>136</v>
      </c>
      <c r="H41" s="15" t="n">
        <v>156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Spread</t>
        </is>
      </c>
      <c r="E42" s="20" t="inlineStr">
        <is>
          <t>Houston Astros +1.5</t>
        </is>
      </c>
      <c r="F42" s="13" t="n">
        <v>0.5768</v>
      </c>
      <c r="G42" s="14" t="n">
        <v>-136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Kansas City Royals @ New York Mets</t>
        </is>
      </c>
      <c r="C43" s="12" t="inlineStr">
        <is>
          <t>23:10</t>
        </is>
      </c>
      <c r="D43" s="12" t="inlineStr">
        <is>
          <t>Moneyline</t>
        </is>
      </c>
      <c r="E43" s="12" t="inlineStr">
        <is>
          <t>Kansas City Royals</t>
        </is>
      </c>
      <c r="F43" s="13" t="n">
        <v>0.396</v>
      </c>
      <c r="G43" s="14" t="n">
        <v>153</v>
      </c>
      <c r="H43" s="15" t="n">
        <v>163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39.6% (fair +153).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Kansas City Royals @ New York Mets</t>
        </is>
      </c>
      <c r="C44" s="20" t="inlineStr">
        <is>
          <t>23:10</t>
        </is>
      </c>
      <c r="D44" s="20" t="inlineStr">
        <is>
          <t>Moneyline</t>
        </is>
      </c>
      <c r="E44" s="20" t="inlineStr">
        <is>
          <t>New York Mets</t>
        </is>
      </c>
      <c r="F44" s="13" t="n">
        <v>0.604</v>
      </c>
      <c r="G44" s="14" t="n">
        <v>-153</v>
      </c>
      <c r="H44" s="15" t="n">
        <v>-162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60.4% (fair -153).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Kansas City Royals @ New York Mets</t>
        </is>
      </c>
      <c r="C45" s="12" t="inlineStr">
        <is>
          <t>23:10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0.42975</v>
      </c>
      <c r="G45" s="14" t="n">
        <v>133</v>
      </c>
      <c r="H45" s="15" t="n">
        <v>117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43.0% (fair +133).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Kansas City Royals @ New York Mets</t>
        </is>
      </c>
      <c r="C46" s="20" t="inlineStr">
        <is>
          <t>23:10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0.5702499999999999</v>
      </c>
      <c r="G46" s="14" t="n">
        <v>-133</v>
      </c>
      <c r="H46" s="15" t="n">
        <v>115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57.0% (fair -133).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Spread</t>
        </is>
      </c>
      <c r="E47" s="12" t="inlineStr">
        <is>
          <t>New York Mets -1.5</t>
        </is>
      </c>
      <c r="F47" s="13" t="n">
        <v>0.3864</v>
      </c>
      <c r="G47" s="14" t="n">
        <v>159</v>
      </c>
      <c r="H47" s="15" t="n">
        <v>130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38.6% (fair +159).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Spread</t>
        </is>
      </c>
      <c r="E48" s="20" t="inlineStr">
        <is>
          <t>Kansas City Royals +1.5</t>
        </is>
      </c>
      <c r="F48" s="13" t="n">
        <v>0.6135999999999999</v>
      </c>
      <c r="G48" s="14" t="n">
        <v>-159</v>
      </c>
      <c r="H48" s="15" t="n">
        <v>112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61.4% (fair -159).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Philadelphia Phillies @ Cincinnati Reds</t>
        </is>
      </c>
      <c r="C49" s="12" t="inlineStr">
        <is>
          <t>23:10</t>
        </is>
      </c>
      <c r="D49" s="12" t="inlineStr">
        <is>
          <t>Moneyline</t>
        </is>
      </c>
      <c r="E49" s="12" t="inlineStr">
        <is>
          <t>Philadelphia Phillies</t>
        </is>
      </c>
      <c r="F49" s="13" t="n">
        <v>0.4659</v>
      </c>
      <c r="G49" s="14" t="n">
        <v>115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46.6% (fair +115).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Philadelphia Phillies @ Cincinnati Reds</t>
        </is>
      </c>
      <c r="C50" s="20" t="inlineStr">
        <is>
          <t>23:10</t>
        </is>
      </c>
      <c r="D50" s="20" t="inlineStr">
        <is>
          <t>Moneyline</t>
        </is>
      </c>
      <c r="E50" s="20" t="inlineStr">
        <is>
          <t>Cincinnati Reds</t>
        </is>
      </c>
      <c r="F50" s="13" t="n">
        <v>0.5341</v>
      </c>
      <c r="G50" s="14" t="n">
        <v>-115</v>
      </c>
      <c r="H50" s="15" t="n">
        <v>-133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53.4%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Philadelphia Phillies @ Cincinnati Reds</t>
        </is>
      </c>
      <c r="C51" s="12" t="inlineStr">
        <is>
          <t>23:10</t>
        </is>
      </c>
      <c r="D51" s="12" t="inlineStr">
        <is>
          <t>Total</t>
        </is>
      </c>
      <c r="E51" s="12" t="inlineStr">
        <is>
          <t>Over 9.5</t>
        </is>
      </c>
      <c r="F51" s="13" t="n">
        <v>0.4394</v>
      </c>
      <c r="G51" s="14" t="n">
        <v>128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43.9% (fair +128).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Philadelphia Phillies @ Cincinnati Reds</t>
        </is>
      </c>
      <c r="C52" s="20" t="inlineStr">
        <is>
          <t>23:10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0.5606</v>
      </c>
      <c r="G52" s="14" t="n">
        <v>-128</v>
      </c>
      <c r="H52" s="15" t="n">
        <v>128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56.1% (fair -128).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Spread</t>
        </is>
      </c>
      <c r="E53" s="12" t="inlineStr">
        <is>
          <t>Cincinnati Reds -1.5</t>
        </is>
      </c>
      <c r="F53" s="13" t="n">
        <v>0.2975</v>
      </c>
      <c r="G53" s="14" t="n">
        <v>236</v>
      </c>
      <c r="H53" s="15" t="n">
        <v>156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29.8% (fair +236).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Spread</t>
        </is>
      </c>
      <c r="E54" s="20" t="inlineStr">
        <is>
          <t>Philadelphia Phillies +1.5</t>
        </is>
      </c>
      <c r="F54" s="13" t="n">
        <v>0.7025</v>
      </c>
      <c r="G54" s="14" t="n">
        <v>-236</v>
      </c>
      <c r="H54" s="15" t="n">
        <v>-112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70.2% (fair -236).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Moneyline</t>
        </is>
      </c>
      <c r="E55" s="12" t="inlineStr">
        <is>
          <t>Cleveland Guardians</t>
        </is>
      </c>
      <c r="F55" s="13" t="n">
        <v>0.4307</v>
      </c>
      <c r="G55" s="14" t="n">
        <v>132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43.1% (fair +132).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0.5693</v>
      </c>
      <c r="G56" s="14" t="n">
        <v>-132</v>
      </c>
      <c r="H56" s="15" t="n">
        <v>-113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56.9% (fair -132).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Cleveland Guardians @ Minnesota Twins</t>
        </is>
      </c>
      <c r="C57" s="12" t="inlineStr">
        <is>
          <t>23:40</t>
        </is>
      </c>
      <c r="D57" s="12" t="inlineStr">
        <is>
          <t>Total</t>
        </is>
      </c>
      <c r="E57" s="12" t="inlineStr">
        <is>
          <t>Over 8.5</t>
        </is>
      </c>
      <c r="F57" s="13" t="n">
        <v>0.5014</v>
      </c>
      <c r="G57" s="14" t="n">
        <v>-101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50.1% (fair -101).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Cleveland Guardians @ Minnesota Twins</t>
        </is>
      </c>
      <c r="C58" s="20" t="inlineStr">
        <is>
          <t>23:40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0.4986</v>
      </c>
      <c r="G58" s="14" t="n">
        <v>101</v>
      </c>
      <c r="H58" s="15" t="n">
        <v>-101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49.9% (fair +101).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Cleveland Guardians @ Minnesota Twins</t>
        </is>
      </c>
      <c r="C59" s="12" t="inlineStr">
        <is>
          <t>23:40</t>
        </is>
      </c>
      <c r="D59" s="12" t="inlineStr">
        <is>
          <t>Spread</t>
        </is>
      </c>
      <c r="E59" s="12" t="inlineStr">
        <is>
          <t>Minnesota Twins -1.5</t>
        </is>
      </c>
      <c r="F59" s="13" t="n">
        <v>0.4485</v>
      </c>
      <c r="G59" s="14" t="n">
        <v>123</v>
      </c>
      <c r="H59" s="15" t="n">
        <v>178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44.9% (fair +123).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Cleveland Guardians @ Minnesota Twins</t>
        </is>
      </c>
      <c r="C60" s="20" t="inlineStr">
        <is>
          <t>23:40</t>
        </is>
      </c>
      <c r="D60" s="20" t="inlineStr">
        <is>
          <t>Spread</t>
        </is>
      </c>
      <c r="E60" s="20" t="inlineStr">
        <is>
          <t>Cleveland Guardians +1.5</t>
        </is>
      </c>
      <c r="F60" s="13" t="n">
        <v>0.5515</v>
      </c>
      <c r="G60" s="14" t="n">
        <v>-123</v>
      </c>
      <c r="H60" s="15" t="n">
        <v>178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55.1% (fair -123).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0.4567</v>
      </c>
      <c r="G61" s="14" t="n">
        <v>119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45.7% (fair +119).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Chicago White Sox</t>
        </is>
      </c>
      <c r="F62" s="13" t="n">
        <v>0.5433</v>
      </c>
      <c r="G62" s="14" t="n">
        <v>-119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54.3% (fair -119).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0.5653</v>
      </c>
      <c r="G63" s="14" t="n">
        <v>-130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56.5% (fair -130).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0.4347</v>
      </c>
      <c r="G64" s="14" t="n">
        <v>130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43.5% (fair +130).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0.4587</v>
      </c>
      <c r="G65" s="14" t="n">
        <v>118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45.9% (fair +118).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0.5413</v>
      </c>
      <c r="G66" s="14" t="n">
        <v>-118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54.1% (fair -118).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Colorado Rockies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Colorado Rockies</t>
        </is>
      </c>
      <c r="F67" s="13" t="n">
        <v>0.4998</v>
      </c>
      <c r="G67" s="14" t="n">
        <v>100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50.0% (fair +100).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Colorado Rockies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0.5002</v>
      </c>
      <c r="G68" s="14" t="n">
        <v>-100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50.0% (fair -100).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Arizona Diamondbacks @ San Diego Padres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Arizona Diamondbacks</t>
        </is>
      </c>
      <c r="F69" s="13" t="n">
        <v>0.4202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42.0%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Arizona Diamondbacks @ San Diego Padres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0.5798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58.0%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2026-07-09</t>
        </is>
      </c>
      <c r="B71" s="12" t="inlineStr">
        <is>
          <t>Atlanta Braves @ Pittsburgh Pirates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0.4719</v>
      </c>
      <c r="G71" s="14" t="n">
        <v>112</v>
      </c>
      <c r="H71" s="15" t="n">
        <v>100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2026-07-09</t>
        </is>
      </c>
      <c r="B72" s="20" t="inlineStr">
        <is>
          <t>Atlanta Braves @ Pittsburgh Pirates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0.5281</v>
      </c>
      <c r="G72" s="14" t="n">
        <v>-112</v>
      </c>
      <c r="H72" s="15" t="n">
        <v>100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Atlanta Braves @ Pittsburgh Pirates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9</t>
        </is>
      </c>
      <c r="F73" s="13" t="n">
        <v>0.4596</v>
      </c>
      <c r="G73" s="14" t="n">
        <v>118</v>
      </c>
      <c r="H73" s="15" t="n">
        <v>-105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46.0% (fair +118).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Atlanta Braves @ Pittsburgh Pirates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9</t>
        </is>
      </c>
      <c r="F74" s="13" t="n">
        <v>0.4536</v>
      </c>
      <c r="G74" s="14" t="n">
        <v>120</v>
      </c>
      <c r="H74" s="15" t="n">
        <v>110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45.4% (fair +120).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Atlanta Braves @ Pittsburgh Pirates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Pittsburgh Pirates +1.5</t>
        </is>
      </c>
      <c r="F75" s="13" t="n">
        <v>0.6171</v>
      </c>
      <c r="G75" s="14" t="n">
        <v>-161</v>
      </c>
      <c r="H75" s="15" t="n">
        <v>-155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61.7% (fair -161).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Atlanta Braves @ Pittsburgh Pirates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Atlanta Braves -1.5</t>
        </is>
      </c>
      <c r="F76" s="13" t="n">
        <v>0.3829</v>
      </c>
      <c r="G76" s="14" t="n">
        <v>161</v>
      </c>
      <c r="H76" s="15" t="n">
        <v>140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38.3% (fair +161).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Kansas City Royals @ New York Mets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0.4311</v>
      </c>
      <c r="G77" s="14" t="n">
        <v>132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43.1% (fair +132).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Kansas City Royals @ New York Mets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New York Mets</t>
        </is>
      </c>
      <c r="F78" s="13" t="n">
        <v>0.5689</v>
      </c>
      <c r="G78" s="14" t="n">
        <v>-132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56.9% (fair -132).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Kansas City Royals @ New York Mets</t>
        </is>
      </c>
      <c r="C79" s="12" t="inlineStr">
        <is>
          <t>17:10</t>
        </is>
      </c>
      <c r="D79" s="12" t="inlineStr">
        <is>
          <t>Total</t>
        </is>
      </c>
      <c r="E79" s="12" t="inlineStr">
        <is>
          <t>Over 9</t>
        </is>
      </c>
      <c r="F79" s="13" t="n">
        <v>0.445</v>
      </c>
      <c r="G79" s="14" t="n">
        <v>125</v>
      </c>
      <c r="H79" s="15" t="n">
        <v>-105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44.5% (fair +125).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Kansas City Royals @ New York Mets</t>
        </is>
      </c>
      <c r="C80" s="20" t="inlineStr">
        <is>
          <t>17:10</t>
        </is>
      </c>
      <c r="D80" s="20" t="inlineStr">
        <is>
          <t>Total</t>
        </is>
      </c>
      <c r="E80" s="20" t="inlineStr">
        <is>
          <t>Under 9</t>
        </is>
      </c>
      <c r="F80" s="13" t="n">
        <v>0.4683999999999999</v>
      </c>
      <c r="G80" s="14" t="n">
        <v>113</v>
      </c>
      <c r="H80" s="15" t="n">
        <v>-105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46.8% (fair +113).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Kansas City Royals @ New York Mets</t>
        </is>
      </c>
      <c r="C81" s="12" t="inlineStr">
        <is>
          <t>17:10</t>
        </is>
      </c>
      <c r="D81" s="12" t="inlineStr">
        <is>
          <t>Spread</t>
        </is>
      </c>
      <c r="E81" s="12" t="inlineStr">
        <is>
          <t>New York Mets -1.5</t>
        </is>
      </c>
      <c r="F81" s="13" t="n">
        <v>0.3934</v>
      </c>
      <c r="G81" s="14" t="n">
        <v>154</v>
      </c>
      <c r="H81" s="15" t="n">
        <v>146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39.3% (fair +154).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Kansas City Royals @ New York Mets</t>
        </is>
      </c>
      <c r="C82" s="20" t="inlineStr">
        <is>
          <t>17:10</t>
        </is>
      </c>
      <c r="D82" s="20" t="inlineStr">
        <is>
          <t>Spread</t>
        </is>
      </c>
      <c r="E82" s="20" t="inlineStr">
        <is>
          <t>Kansas City Royals +1.5</t>
        </is>
      </c>
      <c r="F82" s="13" t="n">
        <v>0.6066</v>
      </c>
      <c r="G82" s="14" t="n">
        <v>-154</v>
      </c>
      <c r="H82" s="15" t="n">
        <v>-155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60.7% (fair -154).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New York Yankees @ Tampa Bay Rays</t>
        </is>
      </c>
      <c r="C83" s="12" t="inlineStr">
        <is>
          <t>17:10</t>
        </is>
      </c>
      <c r="D83" s="12" t="inlineStr">
        <is>
          <t>Moneyline</t>
        </is>
      </c>
      <c r="E83" s="12" t="inlineStr">
        <is>
          <t>New York Yankees</t>
        </is>
      </c>
      <c r="F83" s="13" t="n">
        <v>0.4356</v>
      </c>
      <c r="G83" s="14" t="n">
        <v>130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43.6% (fair +130).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New York Yankees @ Tampa Bay Rays</t>
        </is>
      </c>
      <c r="C84" s="20" t="inlineStr">
        <is>
          <t>17:10</t>
        </is>
      </c>
      <c r="D84" s="20" t="inlineStr">
        <is>
          <t>Moneyline</t>
        </is>
      </c>
      <c r="E84" s="20" t="inlineStr">
        <is>
          <t>Tampa Bay Rays</t>
        </is>
      </c>
      <c r="F84" s="13" t="n">
        <v>0.5644</v>
      </c>
      <c r="G84" s="14" t="n">
        <v>-130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56.4% (fair -130).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Cleveland Guardians @ Minnesota Twins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Cleveland Guardians</t>
        </is>
      </c>
      <c r="F85" s="13" t="n">
        <v>0.4833</v>
      </c>
      <c r="G85" s="14" t="n">
        <v>107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48.3% (fair +107).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Cleveland Guardians @ Minnesota Twins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Minnesota Twins</t>
        </is>
      </c>
      <c r="F86" s="13" t="n">
        <v>0.5167</v>
      </c>
      <c r="G86" s="14" t="n">
        <v>-107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51.7% (fair -107).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Cleveland Guardians @ Minnesota Twins</t>
        </is>
      </c>
      <c r="C87" s="12" t="inlineStr">
        <is>
          <t>17:40</t>
        </is>
      </c>
      <c r="D87" s="12" t="inlineStr">
        <is>
          <t>Total</t>
        </is>
      </c>
      <c r="E87" s="12" t="inlineStr">
        <is>
          <t>Over 9</t>
        </is>
      </c>
      <c r="F87" s="13" t="n">
        <v>0.4531</v>
      </c>
      <c r="G87" s="14" t="n">
        <v>121</v>
      </c>
      <c r="H87" s="15" t="n">
        <v>-115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45.3% (fair +121).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Cleveland Guardians @ Minnesota Twins</t>
        </is>
      </c>
      <c r="C88" s="20" t="inlineStr">
        <is>
          <t>17:40</t>
        </is>
      </c>
      <c r="D88" s="20" t="inlineStr">
        <is>
          <t>Total</t>
        </is>
      </c>
      <c r="E88" s="20" t="inlineStr">
        <is>
          <t>Under 9</t>
        </is>
      </c>
      <c r="F88" s="13" t="n">
        <v>0.4602999999999999</v>
      </c>
      <c r="G88" s="14" t="n">
        <v>117</v>
      </c>
      <c r="H88" s="15" t="n">
        <v>-105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46.0% (fair +117).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Cleveland Guardians @ Minnesota Twins</t>
        </is>
      </c>
      <c r="C89" s="12" t="inlineStr">
        <is>
          <t>17:40</t>
        </is>
      </c>
      <c r="D89" s="12" t="inlineStr">
        <is>
          <t>Spread</t>
        </is>
      </c>
      <c r="E89" s="12" t="inlineStr">
        <is>
          <t>Minnesota Twins +1.5</t>
        </is>
      </c>
      <c r="F89" s="13" t="n">
        <v>0.6115</v>
      </c>
      <c r="G89" s="14" t="n">
        <v>-157</v>
      </c>
      <c r="H89" s="15" t="n">
        <v>-170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61.2% (fair -157).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Cleveland Guardians @ Minnesota Twins</t>
        </is>
      </c>
      <c r="C90" s="20" t="inlineStr">
        <is>
          <t>17:40</t>
        </is>
      </c>
      <c r="D90" s="20" t="inlineStr">
        <is>
          <t>Spread</t>
        </is>
      </c>
      <c r="E90" s="20" t="inlineStr">
        <is>
          <t>Cleveland Guardians -1.5</t>
        </is>
      </c>
      <c r="F90" s="13" t="n">
        <v>0.3885</v>
      </c>
      <c r="G90" s="14" t="n">
        <v>157</v>
      </c>
      <c r="H90" s="15" t="n">
        <v>140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38.8% (fair +157).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Boston Red Sox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0.4415096000000001</v>
      </c>
      <c r="G91" s="14" t="n">
        <v>126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44.2% (fair +126).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Boston Red Sox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0.5584903999999999</v>
      </c>
      <c r="G92" s="14" t="n">
        <v>-126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55.8% (fair -126).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Boston Red Sox @ Chicago White Sox</t>
        </is>
      </c>
      <c r="C93" s="12" t="inlineStr">
        <is>
          <t>18:10</t>
        </is>
      </c>
      <c r="D93" s="12" t="inlineStr">
        <is>
          <t>Total</t>
        </is>
      </c>
      <c r="E93" s="12" t="inlineStr">
        <is>
          <t>Over 9.5</t>
        </is>
      </c>
      <c r="F93" s="13" t="n">
        <v>0.4671</v>
      </c>
      <c r="G93" s="14" t="n">
        <v>114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46.7% (fair +114).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Boston Red Sox @ Chicago White Sox</t>
        </is>
      </c>
      <c r="C94" s="20" t="inlineStr">
        <is>
          <t>18:10</t>
        </is>
      </c>
      <c r="D94" s="20" t="inlineStr">
        <is>
          <t>Total</t>
        </is>
      </c>
      <c r="E94" s="20" t="inlineStr">
        <is>
          <t>Under 9.5</t>
        </is>
      </c>
      <c r="F94" s="13" t="n">
        <v>0.5328999999999999</v>
      </c>
      <c r="G94" s="14" t="n">
        <v>-114</v>
      </c>
      <c r="H94" s="15" t="n">
        <v>-120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53.3% (fair -114).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Boston Red Sox @ Chicago White Sox</t>
        </is>
      </c>
      <c r="C95" s="12" t="inlineStr">
        <is>
          <t>18:10</t>
        </is>
      </c>
      <c r="D95" s="12" t="inlineStr">
        <is>
          <t>Spread</t>
        </is>
      </c>
      <c r="E95" s="12" t="inlineStr">
        <is>
          <t>Chicago White Sox -1.5</t>
        </is>
      </c>
      <c r="F95" s="13" t="n">
        <v>0.379</v>
      </c>
      <c r="G95" s="14" t="n">
        <v>164</v>
      </c>
      <c r="H95" s="15" t="n">
        <v>160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37.9% (fair +164).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Boston Red Sox @ Chicago White Sox</t>
        </is>
      </c>
      <c r="C96" s="20" t="inlineStr">
        <is>
          <t>18:10</t>
        </is>
      </c>
      <c r="D96" s="20" t="inlineStr">
        <is>
          <t>Spread</t>
        </is>
      </c>
      <c r="E96" s="20" t="inlineStr">
        <is>
          <t>Boston Red Sox +1.5</t>
        </is>
      </c>
      <c r="F96" s="13" t="n">
        <v>0.621</v>
      </c>
      <c r="G96" s="14" t="n">
        <v>-164</v>
      </c>
      <c r="H96" s="15" t="n">
        <v>160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62.1% (fair -164).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2026-07-09</t>
        </is>
      </c>
      <c r="B97" s="12" t="inlineStr">
        <is>
          <t>Chicago Cubs @ Baltimore Orioles</t>
        </is>
      </c>
      <c r="C97" s="12" t="inlineStr">
        <is>
          <t>22:35</t>
        </is>
      </c>
      <c r="D97" s="12" t="inlineStr">
        <is>
          <t>Moneyline</t>
        </is>
      </c>
      <c r="E97" s="12" t="inlineStr">
        <is>
          <t>Chicago Cubs</t>
        </is>
      </c>
      <c r="F97" s="13" t="n">
        <v>0.4644</v>
      </c>
      <c r="G97" s="14" t="n">
        <v>115</v>
      </c>
      <c r="H97" s="15" t="n">
        <v>113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46.4% (fair +115).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2026-07-09</t>
        </is>
      </c>
      <c r="B98" s="20" t="inlineStr">
        <is>
          <t>Chicago Cubs @ Baltimore Orioles</t>
        </is>
      </c>
      <c r="C98" s="20" t="inlineStr">
        <is>
          <t>22:35</t>
        </is>
      </c>
      <c r="D98" s="20" t="inlineStr">
        <is>
          <t>Moneyline</t>
        </is>
      </c>
      <c r="E98" s="20" t="inlineStr">
        <is>
          <t>Baltimore Orioles</t>
        </is>
      </c>
      <c r="F98" s="13" t="n">
        <v>0.5356</v>
      </c>
      <c r="G98" s="14" t="n">
        <v>-115</v>
      </c>
      <c r="H98" s="15" t="n">
        <v>-113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53.6% (fair -115).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2026-07-09</t>
        </is>
      </c>
      <c r="B99" s="12" t="inlineStr">
        <is>
          <t>Chicago Cubs @ Baltimore Orioles</t>
        </is>
      </c>
      <c r="C99" s="12" t="inlineStr">
        <is>
          <t>22:35</t>
        </is>
      </c>
      <c r="D99" s="12" t="inlineStr">
        <is>
          <t>Total</t>
        </is>
      </c>
      <c r="E99" s="12" t="inlineStr">
        <is>
          <t>Over 9.5</t>
        </is>
      </c>
      <c r="F99" s="13" t="n">
        <v>0.4838</v>
      </c>
      <c r="G99" s="14" t="n">
        <v>107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48.4% (fair +107).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2026-07-09</t>
        </is>
      </c>
      <c r="B100" s="20" t="inlineStr">
        <is>
          <t>Chicago Cubs @ Baltimore Orioles</t>
        </is>
      </c>
      <c r="C100" s="20" t="inlineStr">
        <is>
          <t>22:35</t>
        </is>
      </c>
      <c r="D100" s="20" t="inlineStr">
        <is>
          <t>Total</t>
        </is>
      </c>
      <c r="E100" s="20" t="inlineStr">
        <is>
          <t>Under 9.5</t>
        </is>
      </c>
      <c r="F100" s="13" t="n">
        <v>0.5162</v>
      </c>
      <c r="G100" s="14" t="n">
        <v>-107</v>
      </c>
      <c r="H100" s="15" t="n">
        <v>-120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51.6% (fair -107).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2026-07-09</t>
        </is>
      </c>
      <c r="B101" s="12" t="inlineStr">
        <is>
          <t>Chicago Cubs @ Baltimore Orioles</t>
        </is>
      </c>
      <c r="C101" s="12" t="inlineStr">
        <is>
          <t>22:35</t>
        </is>
      </c>
      <c r="D101" s="12" t="inlineStr">
        <is>
          <t>Spread</t>
        </is>
      </c>
      <c r="E101" s="12" t="inlineStr">
        <is>
          <t>Baltimore Orioles +1.5</t>
        </is>
      </c>
      <c r="F101" s="13" t="n">
        <v>0.6099</v>
      </c>
      <c r="G101" s="14" t="n">
        <v>-156</v>
      </c>
      <c r="H101" s="15" t="n">
        <v>-180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61.0% (fair -156).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2026-07-09</t>
        </is>
      </c>
      <c r="B102" s="20" t="inlineStr">
        <is>
          <t>Chicago Cubs @ Baltimore Orioles</t>
        </is>
      </c>
      <c r="C102" s="20" t="inlineStr">
        <is>
          <t>22:35</t>
        </is>
      </c>
      <c r="D102" s="20" t="inlineStr">
        <is>
          <t>Spread</t>
        </is>
      </c>
      <c r="E102" s="20" t="inlineStr">
        <is>
          <t>Chicago Cubs -1.5</t>
        </is>
      </c>
      <c r="F102" s="13" t="n">
        <v>0.3901</v>
      </c>
      <c r="G102" s="14" t="n">
        <v>156</v>
      </c>
      <c r="H102" s="15" t="n">
        <v>150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39.0% (fair +156).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2026-07-09</t>
        </is>
      </c>
      <c r="B103" s="12" t="inlineStr">
        <is>
          <t>Athletics @ Detroit Tigers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Athletics</t>
        </is>
      </c>
      <c r="F103" s="13" t="n">
        <v>0.4241</v>
      </c>
      <c r="G103" s="14" t="n">
        <v>136</v>
      </c>
      <c r="H103" s="15" t="n">
        <v>138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42.4% (fair +136).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2026-07-09</t>
        </is>
      </c>
      <c r="B104" s="20" t="inlineStr">
        <is>
          <t>Athletics @ Detroit Tigers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Detroit Tigers</t>
        </is>
      </c>
      <c r="F104" s="13" t="n">
        <v>0.5759</v>
      </c>
      <c r="G104" s="14" t="n">
        <v>-136</v>
      </c>
      <c r="H104" s="15" t="n">
        <v>-138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57.6% (fair -136).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2026-07-09</t>
        </is>
      </c>
      <c r="B105" s="12" t="inlineStr">
        <is>
          <t>Athletics @ Detroit Tigers</t>
        </is>
      </c>
      <c r="C105" s="12" t="inlineStr">
        <is>
          <t>22:40</t>
        </is>
      </c>
      <c r="D105" s="12" t="inlineStr">
        <is>
          <t>Total</t>
        </is>
      </c>
      <c r="E105" s="12" t="inlineStr">
        <is>
          <t>Over 8.5</t>
        </is>
      </c>
      <c r="F105" s="13" t="n">
        <v>0.5471</v>
      </c>
      <c r="G105" s="14" t="n">
        <v>-121</v>
      </c>
      <c r="H105" s="15" t="n">
        <v>-110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54.7% (fair -121).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2026-07-09</t>
        </is>
      </c>
      <c r="B106" s="20" t="inlineStr">
        <is>
          <t>Athletics @ Detroit Tigers</t>
        </is>
      </c>
      <c r="C106" s="20" t="inlineStr">
        <is>
          <t>22:40</t>
        </is>
      </c>
      <c r="D106" s="20" t="inlineStr">
        <is>
          <t>Total</t>
        </is>
      </c>
      <c r="E106" s="20" t="inlineStr">
        <is>
          <t>Under 8.5</t>
        </is>
      </c>
      <c r="F106" s="13" t="n">
        <v>0.4529</v>
      </c>
      <c r="G106" s="14" t="n">
        <v>121</v>
      </c>
      <c r="H106" s="15" t="n">
        <v>-110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45.3% (fair +121).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2026-07-09</t>
        </is>
      </c>
      <c r="B107" s="12" t="inlineStr">
        <is>
          <t>Athletics @ Detroit Tigers</t>
        </is>
      </c>
      <c r="C107" s="12" t="inlineStr">
        <is>
          <t>22:40</t>
        </is>
      </c>
      <c r="D107" s="12" t="inlineStr">
        <is>
          <t>Spread</t>
        </is>
      </c>
      <c r="E107" s="12" t="inlineStr">
        <is>
          <t>Detroit Tigers -1.5</t>
        </is>
      </c>
      <c r="F107" s="13" t="n">
        <v>0.42</v>
      </c>
      <c r="G107" s="14" t="n">
        <v>138</v>
      </c>
      <c r="H107" s="15" t="n">
        <v>120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42.0% (fair +138).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2026-07-09</t>
        </is>
      </c>
      <c r="B108" s="20" t="inlineStr">
        <is>
          <t>Athletics @ Detroit Tigers</t>
        </is>
      </c>
      <c r="C108" s="20" t="inlineStr">
        <is>
          <t>22:40</t>
        </is>
      </c>
      <c r="D108" s="20" t="inlineStr">
        <is>
          <t>Spread</t>
        </is>
      </c>
      <c r="E108" s="20" t="inlineStr">
        <is>
          <t>Athletics +1.5</t>
        </is>
      </c>
      <c r="F108" s="13" t="n">
        <v>0.5800000000000001</v>
      </c>
      <c r="G108" s="14" t="n">
        <v>-138</v>
      </c>
      <c r="H108" s="15" t="n">
        <v>-145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58.0% (fair -138).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2026-07-09</t>
        </is>
      </c>
      <c r="B109" s="12" t="inlineStr">
        <is>
          <t>Seattle Mariners @ Miami Marlins</t>
        </is>
      </c>
      <c r="C109" s="12" t="inlineStr">
        <is>
          <t>22:40</t>
        </is>
      </c>
      <c r="D109" s="12" t="inlineStr">
        <is>
          <t>Moneyline</t>
        </is>
      </c>
      <c r="E109" s="12" t="inlineStr">
        <is>
          <t>Seattle Mariners</t>
        </is>
      </c>
      <c r="F109" s="13" t="n">
        <v>0.499</v>
      </c>
      <c r="G109" s="14" t="n">
        <v>100</v>
      </c>
      <c r="H109" s="15" t="n">
        <v>-108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49.9% (fair +100).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2026-07-09</t>
        </is>
      </c>
      <c r="B110" s="20" t="inlineStr">
        <is>
          <t>Seattle Mariners @ Miami Marlins</t>
        </is>
      </c>
      <c r="C110" s="20" t="inlineStr">
        <is>
          <t>22:40</t>
        </is>
      </c>
      <c r="D110" s="20" t="inlineStr">
        <is>
          <t>Moneyline</t>
        </is>
      </c>
      <c r="E110" s="20" t="inlineStr">
        <is>
          <t>Miami Marlins</t>
        </is>
      </c>
      <c r="F110" s="13" t="n">
        <v>0.501</v>
      </c>
      <c r="G110" s="14" t="n">
        <v>-100</v>
      </c>
      <c r="H110" s="15" t="n">
        <v>113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50.1% (fair -100).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2026-07-09</t>
        </is>
      </c>
      <c r="B111" s="12" t="inlineStr">
        <is>
          <t>Philadelphia Phillies @ Cincinnati Reds</t>
        </is>
      </c>
      <c r="C111" s="12" t="inlineStr">
        <is>
          <t>23:10</t>
        </is>
      </c>
      <c r="D111" s="12" t="inlineStr">
        <is>
          <t>Moneyline</t>
        </is>
      </c>
      <c r="E111" s="12" t="inlineStr">
        <is>
          <t>Philadelphia Phillies</t>
        </is>
      </c>
      <c r="F111" s="13" t="n">
        <v>0.7269</v>
      </c>
      <c r="G111" s="14" t="n">
        <v>-266</v>
      </c>
      <c r="H111" s="15" t="n">
        <v>-138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72.7% (fair -266).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2026-07-09</t>
        </is>
      </c>
      <c r="B112" s="20" t="inlineStr">
        <is>
          <t>Philadelphia Phillies @ Cincinnati Reds</t>
        </is>
      </c>
      <c r="C112" s="20" t="inlineStr">
        <is>
          <t>23:10</t>
        </is>
      </c>
      <c r="D112" s="20" t="inlineStr">
        <is>
          <t>Moneyline</t>
        </is>
      </c>
      <c r="E112" s="20" t="inlineStr">
        <is>
          <t>Cincinnati Reds</t>
        </is>
      </c>
      <c r="F112" s="13" t="n">
        <v>0.2731</v>
      </c>
      <c r="G112" s="14" t="n">
        <v>266</v>
      </c>
      <c r="H112" s="15" t="n">
        <v>138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27.3% (fair +266).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2026-07-09</t>
        </is>
      </c>
      <c r="B113" s="12" t="inlineStr">
        <is>
          <t>Philadelphia Phillies @ Cincinnati Reds</t>
        </is>
      </c>
      <c r="C113" s="12" t="inlineStr">
        <is>
          <t>23:10</t>
        </is>
      </c>
      <c r="D113" s="12" t="inlineStr">
        <is>
          <t>Total</t>
        </is>
      </c>
      <c r="E113" s="12" t="inlineStr">
        <is>
          <t>Over 9</t>
        </is>
      </c>
      <c r="F113" s="13" t="n">
        <v>0.4872</v>
      </c>
      <c r="G113" s="14" t="n">
        <v>105</v>
      </c>
      <c r="H113" s="15" t="n">
        <v>-110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48.7% (fair +105).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2026-07-09</t>
        </is>
      </c>
      <c r="B114" s="20" t="inlineStr">
        <is>
          <t>Philadelphia Phillies @ Cincinnati Reds</t>
        </is>
      </c>
      <c r="C114" s="20" t="inlineStr">
        <is>
          <t>23:10</t>
        </is>
      </c>
      <c r="D114" s="20" t="inlineStr">
        <is>
          <t>Total</t>
        </is>
      </c>
      <c r="E114" s="20" t="inlineStr">
        <is>
          <t>Under 9</t>
        </is>
      </c>
      <c r="F114" s="13" t="n">
        <v>0.4271999999999999</v>
      </c>
      <c r="G114" s="14" t="n">
        <v>134</v>
      </c>
      <c r="H114" s="15" t="n">
        <v>-110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42.7% (fair +134).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2026-07-09</t>
        </is>
      </c>
      <c r="B115" s="12" t="inlineStr">
        <is>
          <t>Philadelphia Phillies @ Cincinnati Reds</t>
        </is>
      </c>
      <c r="C115" s="12" t="inlineStr">
        <is>
          <t>23:10</t>
        </is>
      </c>
      <c r="D115" s="12" t="inlineStr">
        <is>
          <t>Spread</t>
        </is>
      </c>
      <c r="E115" s="12" t="inlineStr">
        <is>
          <t>Cincinnati Reds +1.5</t>
        </is>
      </c>
      <c r="F115" s="13" t="n">
        <v>0.4717</v>
      </c>
      <c r="G115" s="14" t="n">
        <v>112</v>
      </c>
      <c r="H115" s="15" t="n">
        <v>-120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47.2% (fair +112).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2026-07-09</t>
        </is>
      </c>
      <c r="B116" s="20" t="inlineStr">
        <is>
          <t>Philadelphia Phillies @ Cincinnati Reds</t>
        </is>
      </c>
      <c r="C116" s="20" t="inlineStr">
        <is>
          <t>23:10</t>
        </is>
      </c>
      <c r="D116" s="20" t="inlineStr">
        <is>
          <t>Spread</t>
        </is>
      </c>
      <c r="E116" s="20" t="inlineStr">
        <is>
          <t>Philadelphia Phillies -1.5</t>
        </is>
      </c>
      <c r="F116" s="13" t="n">
        <v>0.5283</v>
      </c>
      <c r="G116" s="14" t="n">
        <v>-112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52.8% (fair -112).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2026-07-09</t>
        </is>
      </c>
      <c r="B117" s="12" t="inlineStr">
        <is>
          <t>Milwaukee Brewers @ St. Louis Cardinals</t>
        </is>
      </c>
      <c r="C117" s="12" t="inlineStr">
        <is>
          <t>23:45</t>
        </is>
      </c>
      <c r="D117" s="12" t="inlineStr">
        <is>
          <t>Moneyline</t>
        </is>
      </c>
      <c r="E117" s="12" t="inlineStr">
        <is>
          <t>Milwaukee Brewers</t>
        </is>
      </c>
      <c r="F117" s="13" t="n">
        <v>0.526</v>
      </c>
      <c r="G117" s="14" t="n">
        <v>-111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52.6% (fair -111).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2026-07-09</t>
        </is>
      </c>
      <c r="B118" s="20" t="inlineStr">
        <is>
          <t>Milwaukee Brewers @ St. Louis Cardinals</t>
        </is>
      </c>
      <c r="C118" s="20" t="inlineStr">
        <is>
          <t>23:45</t>
        </is>
      </c>
      <c r="D118" s="20" t="inlineStr">
        <is>
          <t>Moneyline</t>
        </is>
      </c>
      <c r="E118" s="20" t="inlineStr">
        <is>
          <t>St. Louis Cardinals</t>
        </is>
      </c>
      <c r="F118" s="13" t="n">
        <v>0.474</v>
      </c>
      <c r="G118" s="14" t="n">
        <v>111</v>
      </c>
      <c r="H118" s="15" t="n">
        <v>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47.4% (fair +111).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2026-07-09</t>
        </is>
      </c>
      <c r="B119" s="12" t="inlineStr">
        <is>
          <t>Milwaukee Brewers @ St. Louis Cardinals</t>
        </is>
      </c>
      <c r="C119" s="12" t="inlineStr">
        <is>
          <t>23:45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0.5012</v>
      </c>
      <c r="G119" s="14" t="n">
        <v>-100</v>
      </c>
      <c r="H119" s="15" t="n">
        <v>-105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50.1% (fair -100).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2026-07-09</t>
        </is>
      </c>
      <c r="B120" s="20" t="inlineStr">
        <is>
          <t>Milwaukee Brewers @ St. Louis Cardinals</t>
        </is>
      </c>
      <c r="C120" s="20" t="inlineStr">
        <is>
          <t>23:45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0.4988</v>
      </c>
      <c r="G120" s="14" t="n">
        <v>100</v>
      </c>
      <c r="H120" s="15" t="n">
        <v>-115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49.9% (fair +100).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2026-07-09</t>
        </is>
      </c>
      <c r="B121" s="12" t="inlineStr">
        <is>
          <t>Milwaukee Brewers @ St. Louis Cardinals</t>
        </is>
      </c>
      <c r="C121" s="12" t="inlineStr">
        <is>
          <t>23:45</t>
        </is>
      </c>
      <c r="D121" s="12" t="inlineStr">
        <is>
          <t>Spread</t>
        </is>
      </c>
      <c r="E121" s="12" t="inlineStr">
        <is>
          <t>St. Louis Cardinals +1.5</t>
        </is>
      </c>
      <c r="F121" s="13" t="n">
        <v>0.5854</v>
      </c>
      <c r="G121" s="14" t="n">
        <v>-141</v>
      </c>
      <c r="H121" s="15" t="n">
        <v>-155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58.5% (fair -141).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2026-07-09</t>
        </is>
      </c>
      <c r="B122" s="20" t="inlineStr">
        <is>
          <t>Milwaukee Brewers @ St. Louis Cardinals</t>
        </is>
      </c>
      <c r="C122" s="20" t="inlineStr">
        <is>
          <t>23:45</t>
        </is>
      </c>
      <c r="D122" s="20" t="inlineStr">
        <is>
          <t>Spread</t>
        </is>
      </c>
      <c r="E122" s="20" t="inlineStr">
        <is>
          <t>Milwaukee Brewers -1.5</t>
        </is>
      </c>
      <c r="F122" s="13" t="n">
        <v>0.4146</v>
      </c>
      <c r="G122" s="14" t="n">
        <v>141</v>
      </c>
      <c r="H122" s="15" t="n">
        <v>130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41.5% (fair +141).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2026-07-09</t>
        </is>
      </c>
      <c r="B123" s="12" t="inlineStr">
        <is>
          <t>Los Angeles Angels @ Texas Rangers</t>
        </is>
      </c>
      <c r="C123" s="12" t="inlineStr">
        <is>
          <t>00:05</t>
        </is>
      </c>
      <c r="D123" s="12" t="inlineStr">
        <is>
          <t>Moneyline</t>
        </is>
      </c>
      <c r="E123" s="12" t="inlineStr">
        <is>
          <t>Los Angeles Angels</t>
        </is>
      </c>
      <c r="F123" s="13" t="n">
        <v>0.5016</v>
      </c>
      <c r="G123" s="14" t="n">
        <v>-101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50.2% (fair -101).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2026-07-09</t>
        </is>
      </c>
      <c r="B124" s="20" t="inlineStr">
        <is>
          <t>Los Angeles Angels @ Texas Rangers</t>
        </is>
      </c>
      <c r="C124" s="20" t="inlineStr">
        <is>
          <t>00:05</t>
        </is>
      </c>
      <c r="D124" s="20" t="inlineStr">
        <is>
          <t>Moneyline</t>
        </is>
      </c>
      <c r="E124" s="20" t="inlineStr">
        <is>
          <t>Texas Rangers</t>
        </is>
      </c>
      <c r="F124" s="13" t="n">
        <v>0.4984</v>
      </c>
      <c r="G124" s="14" t="n">
        <v>101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49.8% (fair +101).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2026-07-09</t>
        </is>
      </c>
      <c r="B125" s="12" t="inlineStr">
        <is>
          <t>Arizona Diamondbacks @ San Diego Padres</t>
        </is>
      </c>
      <c r="C125" s="12" t="inlineStr">
        <is>
          <t>01:40</t>
        </is>
      </c>
      <c r="D125" s="12" t="inlineStr">
        <is>
          <t>Moneyline</t>
        </is>
      </c>
      <c r="E125" s="12" t="inlineStr">
        <is>
          <t>Arizona Diamondbacks</t>
        </is>
      </c>
      <c r="F125" s="13" t="n">
        <v>0.4377</v>
      </c>
      <c r="G125" s="14" t="n">
        <v>128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43.8% (fair +128).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2026-07-09</t>
        </is>
      </c>
      <c r="B126" s="20" t="inlineStr">
        <is>
          <t>Arizona Diamondbacks @ San Diego Padres</t>
        </is>
      </c>
      <c r="C126" s="20" t="inlineStr">
        <is>
          <t>01:40</t>
        </is>
      </c>
      <c r="D126" s="20" t="inlineStr">
        <is>
          <t>Moneyline</t>
        </is>
      </c>
      <c r="E126" s="20" t="inlineStr">
        <is>
          <t>San Diego Padres</t>
        </is>
      </c>
      <c r="F126" s="13" t="n">
        <v>0.5623</v>
      </c>
      <c r="G126" s="14" t="n">
        <v>-128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56.2% (fair -128).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2026-07-09</t>
        </is>
      </c>
      <c r="B127" s="12" t="inlineStr">
        <is>
          <t>Colorado Rockies @ San Francisco Giants</t>
        </is>
      </c>
      <c r="C127" s="12" t="inlineStr">
        <is>
          <t>01:45</t>
        </is>
      </c>
      <c r="D127" s="12" t="inlineStr">
        <is>
          <t>Moneyline</t>
        </is>
      </c>
      <c r="E127" s="12" t="inlineStr">
        <is>
          <t>Colorado Rockies</t>
        </is>
      </c>
      <c r="F127" s="13" t="n">
        <v>0.4647</v>
      </c>
      <c r="G127" s="14" t="n">
        <v>115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46.5% (fair +115).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2026-07-09</t>
        </is>
      </c>
      <c r="B128" s="20" t="inlineStr">
        <is>
          <t>Colorado Rockies @ San Francisco Giants</t>
        </is>
      </c>
      <c r="C128" s="20" t="inlineStr">
        <is>
          <t>01:45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0.5353</v>
      </c>
      <c r="G128" s="14" t="n">
        <v>-115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53.5% (fair -115). Your call.</t>
        </is>
      </c>
      <c r="O128" s="15" t="n"/>
      <c r="P128" s="16">
        <f>IF(OR($H$128="",$O$128=""),"",(1+IF($H$128&lt;0,-100/$H$128,$H$128/100))/(1+IF($O$128&lt;0,-100/$O$128,$O$128/100))-1)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0.7132000000000001</v>
      </c>
      <c r="G5" s="14" t="n">
        <v>-249</v>
      </c>
      <c r="H5" s="15" t="n">
        <v>-300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71.3% (fair -249).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0.2868</v>
      </c>
      <c r="G6" s="14" t="n">
        <v>249</v>
      </c>
      <c r="H6" s="15" t="n">
        <v>300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28.7% (fair +249).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165.5</t>
        </is>
      </c>
      <c r="F7" s="13" t="n">
        <v>0.5842000000000001</v>
      </c>
      <c r="G7" s="14" t="n">
        <v>-141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58.4%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165.5</t>
        </is>
      </c>
      <c r="F8" s="13" t="n">
        <v>0.4157999999999999</v>
      </c>
      <c r="G8" s="14" t="n">
        <v>141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41.6%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+7.5</t>
        </is>
      </c>
      <c r="F9" s="13" t="n">
        <v>0.5918410726948711</v>
      </c>
      <c r="G9" s="14" t="n">
        <v>-145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-7.5</t>
        </is>
      </c>
      <c r="F10" s="13" t="n">
        <v>0.4081589273051289</v>
      </c>
      <c r="G10" s="14" t="n">
        <v>145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40.8% (fair +145).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0.7255</v>
      </c>
      <c r="G11" s="14" t="n">
        <v>-264</v>
      </c>
      <c r="H11" s="15" t="n">
        <v>-244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72.5% (fair -264).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0.2745</v>
      </c>
      <c r="G12" s="14" t="n">
        <v>264</v>
      </c>
      <c r="H12" s="15" t="n">
        <v>245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27.5% (fair +264).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167.5</t>
        </is>
      </c>
      <c r="F13" s="13" t="n">
        <v>0.5254</v>
      </c>
      <c r="G13" s="14" t="n">
        <v>-111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167.5</t>
        </is>
      </c>
      <c r="F14" s="13" t="n">
        <v>0.4746</v>
      </c>
      <c r="G14" s="14" t="n">
        <v>111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47.5% (fair +111).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0.7237</v>
      </c>
      <c r="G17" s="14" t="n">
        <v>-262</v>
      </c>
      <c r="H17" s="15" t="n">
        <v>-242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72.4% (fair -262).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0.2763</v>
      </c>
      <c r="G18" s="14" t="n">
        <v>262</v>
      </c>
      <c r="H18" s="15" t="n">
        <v>240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27.6% (fair +262).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184</t>
        </is>
      </c>
      <c r="F19" s="13" t="n">
        <v>0.5129</v>
      </c>
      <c r="G19" s="14" t="n">
        <v>-105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51.3%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184</t>
        </is>
      </c>
      <c r="F20" s="13" t="n">
        <v>0.4639</v>
      </c>
      <c r="G20" s="14" t="n">
        <v>116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46.4% (fair +116).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0.2086</v>
      </c>
      <c r="G23" s="14" t="n">
        <v>379</v>
      </c>
      <c r="H23" s="15" t="n">
        <v>471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20.9% (fair +379).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0.7914</v>
      </c>
      <c r="G24" s="14" t="n">
        <v>-379</v>
      </c>
      <c r="H24" s="15" t="n">
        <v>-488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79.1% (fair -379).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0.5273</v>
      </c>
      <c r="G25" s="14" t="n">
        <v>-112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52.7% (fair -112).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0.4727</v>
      </c>
      <c r="G26" s="14" t="n">
        <v>112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0.4745</v>
      </c>
      <c r="G27" s="14" t="n">
        <v>111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0.5255000000000001</v>
      </c>
      <c r="G28" s="14" t="n">
        <v>-111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52.6%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0.67647</v>
      </c>
      <c r="G29" s="14" t="n">
        <v>-209</v>
      </c>
      <c r="H29" s="15" t="n">
        <v>-144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67.6% (fair -209).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0.32353</v>
      </c>
      <c r="G30" s="14" t="n">
        <v>209</v>
      </c>
      <c r="H30" s="15" t="n">
        <v>190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32.4% (fair +209).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0.7524999999999999</v>
      </c>
      <c r="G35" s="14" t="n">
        <v>-304</v>
      </c>
      <c r="H35" s="15" t="n">
        <v>-335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75.2% (fair -304).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0.2475</v>
      </c>
      <c r="G36" s="14" t="n">
        <v>304</v>
      </c>
      <c r="H36" s="15" t="n">
        <v>320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24.8% (fair +304).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0.5472</v>
      </c>
      <c r="G37" s="14" t="n">
        <v>-121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54.7% (fair -121).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0.4528</v>
      </c>
      <c r="G38" s="14" t="n">
        <v>121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45.3% (fair +121).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+7.5</t>
        </is>
      </c>
      <c r="F39" s="13" t="n">
        <v>0.5501278048239971</v>
      </c>
      <c r="G39" s="14" t="n">
        <v>-122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55.0% (fair -122).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0.4498721951760029</v>
      </c>
      <c r="G40" s="14" t="n">
        <v>122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45.0% (fair +122).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380</v>
      </c>
      <c r="C5" s="22" t="n">
        <v>0.2501</v>
      </c>
      <c r="D5" s="21" t="n">
        <v>356</v>
      </c>
      <c r="E5" s="13" t="n">
        <v>0.446</v>
      </c>
      <c r="F5" s="23" t="n">
        <v>-11.16</v>
      </c>
      <c r="G5" s="24" t="n">
        <v>-3.17</v>
      </c>
      <c r="H5" s="24" t="n">
        <v>5.94</v>
      </c>
      <c r="I5" s="13" t="n">
        <v>0.5315</v>
      </c>
    </row>
    <row r="6">
      <c r="A6" s="12" t="inlineStr">
        <is>
          <t>MLB</t>
        </is>
      </c>
      <c r="B6" s="21" t="n">
        <v>348</v>
      </c>
      <c r="C6" s="22" t="n">
        <v>0.2504</v>
      </c>
      <c r="D6" s="21" t="n">
        <v>317</v>
      </c>
      <c r="E6" s="13" t="n">
        <v>0.4537</v>
      </c>
      <c r="F6" s="23" t="n">
        <v>-8.51</v>
      </c>
      <c r="G6" s="24" t="n">
        <v>-2.72</v>
      </c>
      <c r="H6" s="24" t="n">
        <v>7.28</v>
      </c>
      <c r="I6" s="13" t="n">
        <v>0.5495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(n=340,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7">
      <c r="A67" s="29" t="inlineStr">
        <is>
          <t>Toronto Blue Jays offense vs San Francisco Giants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3.962</v>
      </c>
      <c r="C69" s="32" t="n">
        <v>3.867</v>
      </c>
      <c r="D69" s="32" t="n">
        <v>3.65</v>
      </c>
      <c r="E69" s="32" t="n">
        <v>3.333</v>
      </c>
      <c r="F69" s="32" t="n">
        <v>2.9</v>
      </c>
      <c r="G69" s="32" t="n">
        <v>2.4</v>
      </c>
      <c r="H69" s="33" t="inlineStr">
        <is>
          <t>28th</t>
        </is>
      </c>
      <c r="I69" s="32" t="inlineStr"/>
      <c r="J69" s="33" t="inlineStr">
        <is>
          <t>28th</t>
        </is>
      </c>
      <c r="K69" s="32" t="n">
        <v>7.2</v>
      </c>
      <c r="L69" s="32" t="n">
        <v>5.5</v>
      </c>
      <c r="M69" s="32" t="n">
        <v>4.733</v>
      </c>
      <c r="N69" s="32" t="n">
        <v>4.45</v>
      </c>
      <c r="O69" s="32" t="n">
        <v>4.533</v>
      </c>
      <c r="P69" s="32" t="n">
        <v>4.988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8.173999999999999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</v>
      </c>
      <c r="C73" s="32" t="n">
        <v>0.267</v>
      </c>
      <c r="D73" s="32" t="n">
        <v>0.2</v>
      </c>
      <c r="E73" s="32" t="n">
        <v>0.2</v>
      </c>
      <c r="F73" s="32" t="n">
        <v>0.2</v>
      </c>
      <c r="G73" s="32" t="n">
        <v>0</v>
      </c>
      <c r="H73" s="33" t="inlineStr">
        <is>
          <t>25th</t>
        </is>
      </c>
      <c r="I73" s="32" t="inlineStr">
        <is>
          <t>★</t>
        </is>
      </c>
      <c r="J73" s="33" t="inlineStr">
        <is>
          <t>29th</t>
        </is>
      </c>
      <c r="K73" s="32" t="n">
        <v>1.6</v>
      </c>
      <c r="L73" s="32" t="n">
        <v>1.2</v>
      </c>
      <c r="M73" s="32" t="n">
        <v>0.8</v>
      </c>
      <c r="N73" s="32" t="n">
        <v>0.8</v>
      </c>
      <c r="O73" s="32" t="n">
        <v>0.667</v>
      </c>
      <c r="P73" s="32" t="n">
        <v>0.605</v>
      </c>
      <c r="Q73" s="34" t="inlineStr">
        <is>
          <t>Opp 1st Inn R/G</t>
        </is>
      </c>
    </row>
    <row r="75">
      <c r="A75" s="29" t="inlineStr">
        <is>
          <t>San Francisco Giants offense vs Toronto Blue Jays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4.217</v>
      </c>
      <c r="C77" s="32" t="n">
        <v>4.667</v>
      </c>
      <c r="D77" s="32" t="n">
        <v>4.3</v>
      </c>
      <c r="E77" s="32" t="n">
        <v>4.067</v>
      </c>
      <c r="F77" s="32" t="n">
        <v>4.8</v>
      </c>
      <c r="G77" s="32" t="n">
        <v>5.6</v>
      </c>
      <c r="H77" s="35" t="inlineStr">
        <is>
          <t>13th</t>
        </is>
      </c>
      <c r="I77" s="32" t="inlineStr">
        <is>
          <t>★★</t>
        </is>
      </c>
      <c r="J77" s="33" t="inlineStr">
        <is>
          <t>22nd</t>
        </is>
      </c>
      <c r="K77" s="32" t="n">
        <v>5.6</v>
      </c>
      <c r="L77" s="32" t="n">
        <v>4.5</v>
      </c>
      <c r="M77" s="32" t="n">
        <v>4.667</v>
      </c>
      <c r="N77" s="32" t="n">
        <v>4.8</v>
      </c>
      <c r="O77" s="32" t="n">
        <v>4.967</v>
      </c>
      <c r="P77" s="32" t="n">
        <v>4.506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9.239000000000001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0.979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7.587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9.489000000000001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0.395</v>
      </c>
      <c r="C81" s="32" t="n">
        <v>0.467</v>
      </c>
      <c r="D81" s="32" t="n">
        <v>0.4</v>
      </c>
      <c r="E81" s="32" t="n">
        <v>0.4</v>
      </c>
      <c r="F81" s="32" t="n">
        <v>0.5</v>
      </c>
      <c r="G81" s="32" t="n">
        <v>1</v>
      </c>
      <c r="H81" s="36" t="inlineStr">
        <is>
          <t>8th</t>
        </is>
      </c>
      <c r="I81" s="32" t="inlineStr"/>
      <c r="J81" s="36" t="inlineStr">
        <is>
          <t>3rd</t>
        </is>
      </c>
      <c r="K81" s="32" t="n">
        <v>0.2</v>
      </c>
      <c r="L81" s="32" t="n">
        <v>0.3</v>
      </c>
      <c r="M81" s="32" t="n">
        <v>0.667</v>
      </c>
      <c r="N81" s="32" t="n">
        <v>0.85</v>
      </c>
      <c r="O81" s="32" t="n">
        <v>0.667</v>
      </c>
      <c r="P81" s="32" t="n">
        <v>0.538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5.203</v>
      </c>
      <c r="C70" s="32" t="n">
        <v>5.833</v>
      </c>
      <c r="D70" s="32" t="n">
        <v>6.6</v>
      </c>
      <c r="E70" s="32" t="n">
        <v>6.667</v>
      </c>
      <c r="F70" s="32" t="n">
        <v>6.1</v>
      </c>
      <c r="G70" s="32" t="n">
        <v>7</v>
      </c>
      <c r="H70" s="36" t="inlineStr">
        <is>
          <t>7th</t>
        </is>
      </c>
      <c r="I70" s="32" t="inlineStr"/>
      <c r="J70" s="36" t="inlineStr">
        <is>
          <t>3rd</t>
        </is>
      </c>
      <c r="K70" s="32" t="n">
        <v>2.8</v>
      </c>
      <c r="L70" s="32" t="n">
        <v>4.2</v>
      </c>
      <c r="M70" s="32" t="n">
        <v>3.867</v>
      </c>
      <c r="N70" s="32" t="n">
        <v>3.9</v>
      </c>
      <c r="O70" s="32" t="n">
        <v>4.2</v>
      </c>
      <c r="P70" s="32" t="n">
        <v>4.8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0.462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1</v>
      </c>
      <c r="H74" s="36" t="inlineStr">
        <is>
          <t>7th</t>
        </is>
      </c>
      <c r="I74" s="32" t="inlineStr"/>
      <c r="J74" s="36" t="inlineStr">
        <is>
          <t>9th</t>
        </is>
      </c>
      <c r="K74" s="32" t="n">
        <v>0.4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0.481</v>
      </c>
      <c r="Q74" s="34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4.537</v>
      </c>
      <c r="C78" s="32" t="n">
        <v>4.6</v>
      </c>
      <c r="D78" s="32" t="n">
        <v>3.85</v>
      </c>
      <c r="E78" s="32" t="n">
        <v>4.267</v>
      </c>
      <c r="F78" s="32" t="n">
        <v>3.6</v>
      </c>
      <c r="G78" s="32" t="n">
        <v>4.2</v>
      </c>
      <c r="H78" s="35" t="inlineStr">
        <is>
          <t>18th</t>
        </is>
      </c>
      <c r="I78" s="32" t="inlineStr">
        <is>
          <t>★</t>
        </is>
      </c>
      <c r="J78" s="33" t="inlineStr">
        <is>
          <t>24th</t>
        </is>
      </c>
      <c r="K78" s="32" t="n">
        <v>5.8</v>
      </c>
      <c r="L78" s="32" t="n">
        <v>4.9</v>
      </c>
      <c r="M78" s="32" t="n">
        <v>4.933</v>
      </c>
      <c r="N78" s="32" t="n">
        <v>4.8</v>
      </c>
      <c r="O78" s="32" t="n">
        <v>4.8</v>
      </c>
      <c r="P78" s="32" t="n">
        <v>4.747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0.519</v>
      </c>
      <c r="C82" s="32" t="n">
        <v>0.833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5" t="inlineStr">
        <is>
          <t>14th</t>
        </is>
      </c>
      <c r="I82" s="32" t="inlineStr"/>
      <c r="J82" s="36" t="inlineStr">
        <is>
          <t>5th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0.3</v>
      </c>
      <c r="P82" s="32" t="n">
        <v>0.436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69">
      <c r="A69" s="29" t="inlineStr">
        <is>
          <t>Athletics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4.687</v>
      </c>
      <c r="C71" s="32" t="n">
        <v>5.3</v>
      </c>
      <c r="D71" s="32" t="n">
        <v>4.9</v>
      </c>
      <c r="E71" s="32" t="n">
        <v>4.067</v>
      </c>
      <c r="F71" s="32" t="n">
        <v>4.3</v>
      </c>
      <c r="G71" s="32" t="n">
        <v>4.8</v>
      </c>
      <c r="H71" s="35" t="inlineStr">
        <is>
          <t>16th</t>
        </is>
      </c>
      <c r="I71" s="32" t="inlineStr"/>
      <c r="J71" s="36" t="inlineStr">
        <is>
          <t>6th</t>
        </is>
      </c>
      <c r="K71" s="32" t="n">
        <v>3.4</v>
      </c>
      <c r="L71" s="32" t="n">
        <v>3.8</v>
      </c>
      <c r="M71" s="32" t="n">
        <v>3.667</v>
      </c>
      <c r="N71" s="32" t="n">
        <v>3.5</v>
      </c>
      <c r="O71" s="32" t="n">
        <v>3.3</v>
      </c>
      <c r="P71" s="32" t="n">
        <v>3.949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4</v>
      </c>
      <c r="P72" s="32" t="n">
        <v>7.592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</v>
      </c>
      <c r="P73" s="32" t="n">
        <v>0.898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10</v>
      </c>
      <c r="P74" s="32" t="n">
        <v>7.776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0.608</v>
      </c>
      <c r="C75" s="32" t="n">
        <v>0.733</v>
      </c>
      <c r="D75" s="32" t="n">
        <v>0.7</v>
      </c>
      <c r="E75" s="32" t="n">
        <v>0.333</v>
      </c>
      <c r="F75" s="32" t="n">
        <v>0.1</v>
      </c>
      <c r="G75" s="32" t="n">
        <v>0</v>
      </c>
      <c r="H75" s="33" t="inlineStr">
        <is>
          <t>26th</t>
        </is>
      </c>
      <c r="I75" s="32" t="inlineStr"/>
      <c r="J75" s="36" t="inlineStr">
        <is>
          <t>2nd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0.233</v>
      </c>
      <c r="P75" s="32" t="n">
        <v>0.346</v>
      </c>
      <c r="Q75" s="34" t="inlineStr">
        <is>
          <t>Opp 1st Inn R/G</t>
        </is>
      </c>
    </row>
    <row r="77">
      <c r="A77" s="29" t="inlineStr">
        <is>
          <t>Detroit Tigers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5.067</v>
      </c>
      <c r="D79" s="32" t="n">
        <v>4.85</v>
      </c>
      <c r="E79" s="32" t="n">
        <v>5.067</v>
      </c>
      <c r="F79" s="32" t="n">
        <v>6</v>
      </c>
      <c r="G79" s="32" t="n">
        <v>5</v>
      </c>
      <c r="H79" s="35" t="inlineStr">
        <is>
          <t>15th</t>
        </is>
      </c>
      <c r="I79" s="32" t="inlineStr">
        <is>
          <t>★★★</t>
        </is>
      </c>
      <c r="J79" s="33" t="inlineStr">
        <is>
          <t>27th</t>
        </is>
      </c>
      <c r="K79" s="32" t="n">
        <v>7</v>
      </c>
      <c r="L79" s="32" t="n">
        <v>6.5</v>
      </c>
      <c r="M79" s="32" t="n">
        <v>6.133</v>
      </c>
      <c r="N79" s="32" t="n">
        <v>6.15</v>
      </c>
      <c r="O79" s="32" t="n">
        <v>6.767</v>
      </c>
      <c r="P79" s="32" t="n">
        <v>5.289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n">
        <v>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n">
        <v>6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0.577</v>
      </c>
      <c r="C83" s="32" t="n">
        <v>0.6</v>
      </c>
      <c r="D83" s="32" t="n">
        <v>0.6</v>
      </c>
      <c r="E83" s="32" t="n">
        <v>0.6</v>
      </c>
      <c r="F83" s="32" t="n">
        <v>0.9</v>
      </c>
      <c r="G83" s="32" t="n">
        <v>0.8</v>
      </c>
      <c r="H83" s="35" t="inlineStr">
        <is>
          <t>15th</t>
        </is>
      </c>
      <c r="I83" s="32" t="inlineStr">
        <is>
          <t>★★★</t>
        </is>
      </c>
      <c r="J83" s="33" t="inlineStr">
        <is>
          <t>30th</t>
        </is>
      </c>
      <c r="K83" s="32" t="n">
        <v>1.8</v>
      </c>
      <c r="L83" s="32" t="n">
        <v>1.1</v>
      </c>
      <c r="M83" s="32" t="n">
        <v>0.733</v>
      </c>
      <c r="N83" s="32" t="n">
        <v>0.7</v>
      </c>
      <c r="O83" s="32" t="n">
        <v>0.8</v>
      </c>
      <c r="P83" s="32" t="n">
        <v>0.734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69">
      <c r="A69" s="29" t="inlineStr">
        <is>
          <t>Atlanta Braves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4.975</v>
      </c>
      <c r="C71" s="32" t="n">
        <v>4.167</v>
      </c>
      <c r="D71" s="32" t="n">
        <v>4.15</v>
      </c>
      <c r="E71" s="32" t="n">
        <v>4.533</v>
      </c>
      <c r="F71" s="32" t="n">
        <v>5.3</v>
      </c>
      <c r="G71" s="32" t="n">
        <v>7.6</v>
      </c>
      <c r="H71" s="36" t="inlineStr">
        <is>
          <t>4th</t>
        </is>
      </c>
      <c r="I71" s="32" t="inlineStr">
        <is>
          <t>★</t>
        </is>
      </c>
      <c r="J71" s="36" t="inlineStr">
        <is>
          <t>10th</t>
        </is>
      </c>
      <c r="K71" s="32" t="n">
        <v>4</v>
      </c>
      <c r="L71" s="32" t="n">
        <v>5.8</v>
      </c>
      <c r="M71" s="32" t="n">
        <v>5</v>
      </c>
      <c r="N71" s="32" t="n">
        <v>5.05</v>
      </c>
      <c r="O71" s="32" t="n">
        <v>5.3</v>
      </c>
      <c r="P71" s="32" t="n">
        <v>4.762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8.958</v>
      </c>
      <c r="C72" s="32" t="n">
        <v>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1.333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7.688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</v>
      </c>
      <c r="C75" s="32" t="n">
        <v>0.667</v>
      </c>
      <c r="D75" s="32" t="n">
        <v>0.7</v>
      </c>
      <c r="E75" s="32" t="n">
        <v>0.733</v>
      </c>
      <c r="F75" s="32" t="n">
        <v>1</v>
      </c>
      <c r="G75" s="32" t="n">
        <v>0.8</v>
      </c>
      <c r="H75" s="36" t="inlineStr">
        <is>
          <t>10th</t>
        </is>
      </c>
      <c r="I75" s="32" t="inlineStr">
        <is>
          <t>★★</t>
        </is>
      </c>
      <c r="J75" s="35" t="inlineStr">
        <is>
          <t>17th</t>
        </is>
      </c>
      <c r="K75" s="32" t="n">
        <v>0.6</v>
      </c>
      <c r="L75" s="32" t="n">
        <v>0.6</v>
      </c>
      <c r="M75" s="32" t="n">
        <v>0.467</v>
      </c>
      <c r="N75" s="32" t="n">
        <v>0.6</v>
      </c>
      <c r="O75" s="32" t="n">
        <v>0.467</v>
      </c>
      <c r="P75" s="32" t="n">
        <v>0.418</v>
      </c>
      <c r="Q75" s="34" t="inlineStr">
        <is>
          <t>Opp 1st Inn R/G</t>
        </is>
      </c>
    </row>
    <row r="77">
      <c r="A77" s="29" t="inlineStr">
        <is>
          <t>Pittsburgh Pirates offense vs Atlanta Braves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5.238</v>
      </c>
      <c r="C79" s="32" t="n">
        <v>5.567</v>
      </c>
      <c r="D79" s="32" t="n">
        <v>6.4</v>
      </c>
      <c r="E79" s="32" t="n">
        <v>6.933</v>
      </c>
      <c r="F79" s="32" t="n">
        <v>7.4</v>
      </c>
      <c r="G79" s="32" t="n">
        <v>8.199999999999999</v>
      </c>
      <c r="H79" s="36" t="inlineStr">
        <is>
          <t>2nd</t>
        </is>
      </c>
      <c r="I79" s="32" t="inlineStr">
        <is>
          <t>★★★</t>
        </is>
      </c>
      <c r="J79" s="33" t="inlineStr">
        <is>
          <t>26th</t>
        </is>
      </c>
      <c r="K79" s="32" t="n">
        <v>7</v>
      </c>
      <c r="L79" s="32" t="n">
        <v>6</v>
      </c>
      <c r="M79" s="32" t="n">
        <v>5.533</v>
      </c>
      <c r="N79" s="32" t="n">
        <v>5.5</v>
      </c>
      <c r="O79" s="32" t="n">
        <v>4.9</v>
      </c>
      <c r="P79" s="32" t="n">
        <v>4.025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7.312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</v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8.561999999999999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0.582</v>
      </c>
      <c r="C83" s="32" t="n">
        <v>0.533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6" t="inlineStr">
        <is>
          <t>9th</t>
        </is>
      </c>
      <c r="I83" s="32" t="inlineStr">
        <is>
          <t>★★★</t>
        </is>
      </c>
      <c r="J83" s="33" t="inlineStr">
        <is>
          <t>24th</t>
        </is>
      </c>
      <c r="K83" s="32" t="n">
        <v>1</v>
      </c>
      <c r="L83" s="32" t="n">
        <v>0.9</v>
      </c>
      <c r="M83" s="32" t="n">
        <v>0.667</v>
      </c>
      <c r="N83" s="32" t="n">
        <v>0.8</v>
      </c>
      <c r="O83" s="32" t="n">
        <v>0.667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8">
      <c r="A68" s="29" t="inlineStr">
        <is>
          <t>Seattle Mariners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3.945</v>
      </c>
      <c r="C70" s="32" t="n">
        <v>3.7</v>
      </c>
      <c r="D70" s="32" t="n">
        <v>3.35</v>
      </c>
      <c r="E70" s="32" t="n">
        <v>3.667</v>
      </c>
      <c r="F70" s="32" t="n">
        <v>4.6</v>
      </c>
      <c r="G70" s="32" t="n">
        <v>4.2</v>
      </c>
      <c r="H70" s="35" t="inlineStr">
        <is>
          <t>19th</t>
        </is>
      </c>
      <c r="I70" s="32" t="inlineStr">
        <is>
          <t>★</t>
        </is>
      </c>
      <c r="J70" s="33" t="inlineStr">
        <is>
          <t>25th</t>
        </is>
      </c>
      <c r="K70" s="32" t="n">
        <v>6.8</v>
      </c>
      <c r="L70" s="32" t="n">
        <v>5.3</v>
      </c>
      <c r="M70" s="32" t="n">
        <v>4.267</v>
      </c>
      <c r="N70" s="32" t="n">
        <v>4.45</v>
      </c>
      <c r="O70" s="32" t="n">
        <v>3.8</v>
      </c>
      <c r="P70" s="32" t="n">
        <v>4.346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0.449</v>
      </c>
      <c r="C74" s="32" t="n">
        <v>0.3</v>
      </c>
      <c r="D74" s="32" t="n">
        <v>0.3</v>
      </c>
      <c r="E74" s="32" t="n">
        <v>0.133</v>
      </c>
      <c r="F74" s="32" t="n">
        <v>0</v>
      </c>
      <c r="G74" s="32" t="n">
        <v>0</v>
      </c>
      <c r="H74" s="33" t="inlineStr">
        <is>
          <t>28th</t>
        </is>
      </c>
      <c r="I74" s="32" t="inlineStr"/>
      <c r="J74" s="36" t="inlineStr">
        <is>
          <t>4th</t>
        </is>
      </c>
      <c r="K74" s="32" t="n">
        <v>0.2</v>
      </c>
      <c r="L74" s="32" t="n">
        <v>0.3</v>
      </c>
      <c r="M74" s="32" t="n">
        <v>0.2</v>
      </c>
      <c r="N74" s="32" t="n">
        <v>0.4</v>
      </c>
      <c r="O74" s="32" t="n">
        <v>0.433</v>
      </c>
      <c r="P74" s="32" t="n">
        <v>0.608</v>
      </c>
      <c r="Q74" s="34" t="inlineStr">
        <is>
          <t>Opp 1st Inn R/G</t>
        </is>
      </c>
    </row>
    <row r="76">
      <c r="A76" s="29" t="inlineStr">
        <is>
          <t>Miami Marlins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4.716</v>
      </c>
      <c r="C78" s="32" t="n">
        <v>5.333</v>
      </c>
      <c r="D78" s="32" t="n">
        <v>5.7</v>
      </c>
      <c r="E78" s="32" t="n">
        <v>6</v>
      </c>
      <c r="F78" s="32" t="n">
        <v>7.1</v>
      </c>
      <c r="G78" s="32" t="n">
        <v>7.6</v>
      </c>
      <c r="H78" s="36" t="inlineStr">
        <is>
          <t>5th</t>
        </is>
      </c>
      <c r="I78" s="32" t="inlineStr"/>
      <c r="J78" s="36" t="inlineStr">
        <is>
          <t>1st</t>
        </is>
      </c>
      <c r="K78" s="32" t="n">
        <v>1.6</v>
      </c>
      <c r="L78" s="32" t="n">
        <v>2.4</v>
      </c>
      <c r="M78" s="32" t="n">
        <v>3.2</v>
      </c>
      <c r="N78" s="32" t="n">
        <v>3.5</v>
      </c>
      <c r="O78" s="32" t="n">
        <v>4.033</v>
      </c>
      <c r="P78" s="32" t="n">
        <v>3.967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0.608</v>
      </c>
      <c r="C82" s="32" t="n">
        <v>0.5669999999999999</v>
      </c>
      <c r="D82" s="32" t="n">
        <v>0.75</v>
      </c>
      <c r="E82" s="32" t="n">
        <v>0.733</v>
      </c>
      <c r="F82" s="32" t="n">
        <v>1.1</v>
      </c>
      <c r="G82" s="32" t="n">
        <v>1.8</v>
      </c>
      <c r="H82" s="36" t="inlineStr">
        <is>
          <t>1st</t>
        </is>
      </c>
      <c r="I82" s="32" t="inlineStr"/>
      <c r="J82" s="36" t="inlineStr">
        <is>
          <t>1st</t>
        </is>
      </c>
      <c r="K82" s="32" t="n">
        <v>0</v>
      </c>
      <c r="L82" s="32" t="n">
        <v>0.2</v>
      </c>
      <c r="M82" s="32" t="n">
        <v>0.2</v>
      </c>
      <c r="N82" s="32" t="n">
        <v>0.25</v>
      </c>
      <c r="O82" s="32" t="n">
        <v>0.333</v>
      </c>
      <c r="P82" s="32" t="n">
        <v>0.397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3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24th</t>
        </is>
      </c>
      <c r="I73" s="32" t="inlineStr"/>
      <c r="J73" s="36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3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3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9">
      <c r="A69" s="29" t="inlineStr">
        <is>
          <t>Houston Astros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4.927</v>
      </c>
      <c r="C71" s="32" t="n">
        <v>4.7</v>
      </c>
      <c r="D71" s="32" t="n">
        <v>4.7</v>
      </c>
      <c r="E71" s="32" t="n">
        <v>4.933</v>
      </c>
      <c r="F71" s="32" t="n">
        <v>5.8</v>
      </c>
      <c r="G71" s="32" t="n">
        <v>6</v>
      </c>
      <c r="H71" s="36" t="inlineStr">
        <is>
          <t>8th</t>
        </is>
      </c>
      <c r="I71" s="32" t="inlineStr">
        <is>
          <t>★★★</t>
        </is>
      </c>
      <c r="J71" s="33" t="inlineStr">
        <is>
          <t>29th</t>
        </is>
      </c>
      <c r="K71" s="32" t="n">
        <v>8</v>
      </c>
      <c r="L71" s="32" t="n">
        <v>5.6</v>
      </c>
      <c r="M71" s="32" t="n">
        <v>5.933</v>
      </c>
      <c r="N71" s="32" t="n">
        <v>5.55</v>
      </c>
      <c r="O71" s="32" t="n">
        <v>5.067</v>
      </c>
      <c r="P71" s="32" t="n">
        <v>5.277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0.6879999999999999</v>
      </c>
      <c r="C75" s="32" t="n">
        <v>0.733</v>
      </c>
      <c r="D75" s="32" t="n">
        <v>0.45</v>
      </c>
      <c r="E75" s="32" t="n">
        <v>0.467</v>
      </c>
      <c r="F75" s="32" t="n">
        <v>0.4</v>
      </c>
      <c r="G75" s="32" t="n">
        <v>0.6</v>
      </c>
      <c r="H75" s="35" t="inlineStr">
        <is>
          <t>16th</t>
        </is>
      </c>
      <c r="I75" s="32" t="inlineStr"/>
      <c r="J75" s="36" t="inlineStr">
        <is>
          <t>7th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0.407</v>
      </c>
      <c r="Q75" s="34" t="inlineStr">
        <is>
          <t>Opp 1st Inn R/G</t>
        </is>
      </c>
    </row>
    <row r="77">
      <c r="A77" s="29" t="inlineStr">
        <is>
          <t>Washington Nationals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5.325</v>
      </c>
      <c r="C79" s="32" t="n">
        <v>5.633</v>
      </c>
      <c r="D79" s="32" t="n">
        <v>5.05</v>
      </c>
      <c r="E79" s="32" t="n">
        <v>5.6</v>
      </c>
      <c r="F79" s="32" t="n">
        <v>6.1</v>
      </c>
      <c r="G79" s="32" t="n">
        <v>6</v>
      </c>
      <c r="H79" s="36" t="inlineStr">
        <is>
          <t>9th</t>
        </is>
      </c>
      <c r="I79" s="32" t="inlineStr">
        <is>
          <t>★★</t>
        </is>
      </c>
      <c r="J79" s="35" t="inlineStr">
        <is>
          <t>17th</t>
        </is>
      </c>
      <c r="K79" s="32" t="n">
        <v>5.2</v>
      </c>
      <c r="L79" s="32" t="n">
        <v>5.4</v>
      </c>
      <c r="M79" s="32" t="n">
        <v>5</v>
      </c>
      <c r="N79" s="32" t="n">
        <v>4.55</v>
      </c>
      <c r="O79" s="32" t="n">
        <v>4.8</v>
      </c>
      <c r="P79" s="32" t="n">
        <v>4.976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0.827</v>
      </c>
      <c r="C83" s="32" t="n">
        <v>0.767</v>
      </c>
      <c r="D83" s="32" t="n">
        <v>0.65</v>
      </c>
      <c r="E83" s="32" t="n">
        <v>0.867</v>
      </c>
      <c r="F83" s="32" t="n">
        <v>0.7</v>
      </c>
      <c r="G83" s="32" t="n">
        <v>0.8</v>
      </c>
      <c r="H83" s="35" t="inlineStr">
        <is>
          <t>12th</t>
        </is>
      </c>
      <c r="I83" s="32" t="inlineStr"/>
      <c r="J83" s="35" t="inlineStr">
        <is>
          <t>11th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4.512</v>
      </c>
      <c r="C70" s="32" t="n">
        <v>5.5</v>
      </c>
      <c r="D70" s="32" t="n">
        <v>5.75</v>
      </c>
      <c r="E70" s="32" t="n">
        <v>5.2</v>
      </c>
      <c r="F70" s="32" t="n">
        <v>4.6</v>
      </c>
      <c r="G70" s="32" t="n">
        <v>2.8</v>
      </c>
      <c r="H70" s="33" t="inlineStr">
        <is>
          <t>27th</t>
        </is>
      </c>
      <c r="I70" s="32" t="inlineStr"/>
      <c r="J70" s="36" t="inlineStr">
        <is>
          <t>8th</t>
        </is>
      </c>
      <c r="K70" s="32" t="n">
        <v>3.8</v>
      </c>
      <c r="L70" s="32" t="n">
        <v>5.1</v>
      </c>
      <c r="M70" s="32" t="n">
        <v>4.4</v>
      </c>
      <c r="N70" s="32" t="n">
        <v>4.25</v>
      </c>
      <c r="O70" s="32" t="n">
        <v>4.533</v>
      </c>
      <c r="P70" s="32" t="n">
        <v>4.679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0.533</v>
      </c>
      <c r="D74" s="32" t="n">
        <v>0.65</v>
      </c>
      <c r="E74" s="32" t="n">
        <v>0.267</v>
      </c>
      <c r="F74" s="32" t="n">
        <v>0.3</v>
      </c>
      <c r="G74" s="32" t="n">
        <v>0.2</v>
      </c>
      <c r="H74" s="33" t="inlineStr">
        <is>
          <t>22nd</t>
        </is>
      </c>
      <c r="I74" s="32" t="inlineStr"/>
      <c r="J74" s="35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0.467</v>
      </c>
      <c r="P74" s="32" t="n">
        <v>0.545</v>
      </c>
      <c r="Q74" s="34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4</v>
      </c>
      <c r="E78" s="32" t="n">
        <v>3.467</v>
      </c>
      <c r="F78" s="32" t="n">
        <v>3.6</v>
      </c>
      <c r="G78" s="32" t="n">
        <v>3.2</v>
      </c>
      <c r="H78" s="33" t="inlineStr">
        <is>
          <t>25th</t>
        </is>
      </c>
      <c r="I78" s="32" t="inlineStr"/>
      <c r="J78" s="33" t="inlineStr">
        <is>
          <t>21st</t>
        </is>
      </c>
      <c r="K78" s="32" t="n">
        <v>5.6</v>
      </c>
      <c r="L78" s="32" t="n">
        <v>5.5</v>
      </c>
      <c r="M78" s="32" t="n">
        <v>5.2</v>
      </c>
      <c r="N78" s="32" t="n">
        <v>5.15</v>
      </c>
      <c r="O78" s="32" t="n">
        <v>4.9</v>
      </c>
      <c r="P78" s="32" t="n">
        <v>4.829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0.545</v>
      </c>
      <c r="C82" s="32" t="n">
        <v>0.533</v>
      </c>
      <c r="D82" s="32" t="n">
        <v>0.6</v>
      </c>
      <c r="E82" s="32" t="n">
        <v>0.333</v>
      </c>
      <c r="F82" s="32" t="n">
        <v>0.5</v>
      </c>
      <c r="G82" s="32" t="n">
        <v>0.4</v>
      </c>
      <c r="H82" s="33" t="inlineStr">
        <is>
          <t>21st</t>
        </is>
      </c>
      <c r="I82" s="32" t="inlineStr">
        <is>
          <t>★★</t>
        </is>
      </c>
      <c r="J82" s="33" t="inlineStr">
        <is>
          <t>28th</t>
        </is>
      </c>
      <c r="K82" s="32" t="n">
        <v>1.6</v>
      </c>
      <c r="L82" s="32" t="n">
        <v>0.8</v>
      </c>
      <c r="M82" s="32" t="n">
        <v>0.9330000000000001</v>
      </c>
      <c r="N82" s="32" t="n">
        <v>0.9</v>
      </c>
      <c r="O82" s="32" t="n">
        <v>0.8</v>
      </c>
      <c r="P82" s="32" t="n">
        <v>0.595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2026-07-08T18:26:49Z</dcterms:created>
  <dcterms:modified xmlns:dcterms="http://purl.org/dc/terms/" xmlns:xsi="http://www.w3.org/2001/XMLSchema-instance" xsi:type="dcterms:W3CDTF">2026-07-08T18:27:33Z</dcterms:modified>
</cp:coreProperties>
</file>