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12:07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0.6838</v>
      </c>
      <c r="G5" s="14" t="n">
        <v>-216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68.4% (fair -216).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0.6657999999999999</v>
      </c>
      <c r="G6" s="14" t="n">
        <v>-199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66.6% (fair -199).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St. Louis Cardinals @ Arizona Diamondbacks</t>
        </is>
      </c>
      <c r="C7" s="12" t="inlineStr">
        <is>
          <t>20:10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0.6522</v>
      </c>
      <c r="G7" s="14" t="n">
        <v>-188</v>
      </c>
      <c r="H7" s="15" t="n">
        <v>174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65.2% (fair -188).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Texas Rangers @ Atlanta Braves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Texas Rangers +1.5</t>
        </is>
      </c>
      <c r="F8" s="13" t="n">
        <v>0.6087</v>
      </c>
      <c r="G8" s="14" t="n">
        <v>-156</v>
      </c>
      <c r="H8" s="15" t="n">
        <v>174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San Francisco Giants @ Seattle Mariners</t>
        </is>
      </c>
      <c r="C9" s="12" t="inlineStr">
        <is>
          <t>00:08</t>
        </is>
      </c>
      <c r="D9" s="12" t="inlineStr">
        <is>
          <t>Total</t>
        </is>
      </c>
      <c r="E9" s="12" t="inlineStr">
        <is>
          <t>Under 9.5</t>
        </is>
      </c>
      <c r="F9" s="13" t="n">
        <v>0.7423</v>
      </c>
      <c r="G9" s="14" t="n">
        <v>-288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74.2% (fair -288).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0.5781000000000001</v>
      </c>
      <c r="G10" s="14" t="n">
        <v>-137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57.8%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Texas Rangers @ Atlanta Braves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0.622</v>
      </c>
      <c r="G11" s="14" t="n">
        <v>-165</v>
      </c>
      <c r="H11" s="15" t="n">
        <v>120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62.2% (fair -165).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San Diego Padres @ Kansas City Royals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Under 11.5</t>
        </is>
      </c>
      <c r="F12" s="13" t="n">
        <v>0.6007</v>
      </c>
      <c r="G12" s="14" t="n">
        <v>-150</v>
      </c>
      <c r="H12" s="15" t="n">
        <v>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60.1%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0.5645</v>
      </c>
      <c r="G13" s="14" t="n">
        <v>-130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56.5%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St. Louis Cardinals @ Arizona Diamondbacks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0.6099</v>
      </c>
      <c r="G14" s="14" t="n">
        <v>-156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61.0% (fair -156).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Minnesota Twins @ Chicago Cubs</t>
        </is>
      </c>
      <c r="C15" s="12" t="inlineStr">
        <is>
          <t>18:20</t>
        </is>
      </c>
      <c r="D15" s="12" t="inlineStr">
        <is>
          <t>Total</t>
        </is>
      </c>
      <c r="E15" s="12" t="inlineStr">
        <is>
          <t>Over 9.5</t>
        </is>
      </c>
      <c r="F15" s="13" t="n">
        <v>0.5123</v>
      </c>
      <c r="G15" s="14" t="n">
        <v>-105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51.2%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Chicago White Sox @ Toronto Blue Jays</t>
        </is>
      </c>
      <c r="C16" s="20" t="inlineStr">
        <is>
          <t>19:07</t>
        </is>
      </c>
      <c r="D16" s="20" t="inlineStr">
        <is>
          <t>Total</t>
        </is>
      </c>
      <c r="E16" s="20" t="inlineStr">
        <is>
          <t>Under 9.5</t>
        </is>
      </c>
      <c r="F16" s="13" t="n">
        <v>0.532</v>
      </c>
      <c r="G16" s="14" t="n">
        <v>-114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53.2% (fair -114).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Pittsburgh Pirates @ Cleveland Guardians</t>
        </is>
      </c>
      <c r="C17" s="12" t="inlineStr">
        <is>
          <t>17:10</t>
        </is>
      </c>
      <c r="D17" s="12" t="inlineStr">
        <is>
          <t>Total</t>
        </is>
      </c>
      <c r="E17" s="12" t="inlineStr">
        <is>
          <t>Over 8</t>
        </is>
      </c>
      <c r="F17" s="13" t="n">
        <v>0.5512</v>
      </c>
      <c r="G17" s="14" t="n">
        <v>-123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55.1% (fair -123).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Pittsburgh Pirates @ Cleveland Guardians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8</t>
        </is>
      </c>
      <c r="F18" s="13" t="n">
        <v>0.5457</v>
      </c>
      <c r="G18" s="14" t="n">
        <v>-120</v>
      </c>
      <c r="H18" s="15" t="n">
        <v>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54.6% (fair -120).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0.5687</v>
      </c>
      <c r="G19" s="14" t="n">
        <v>-132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56.9%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Tampa Bay Rays @ Boston Red Sox</t>
        </is>
      </c>
      <c r="C20" s="20" t="inlineStr">
        <is>
          <t>20:10</t>
        </is>
      </c>
      <c r="D20" s="20" t="inlineStr">
        <is>
          <t>Spread</t>
        </is>
      </c>
      <c r="E20" s="20" t="inlineStr">
        <is>
          <t>Boston Red Sox -1.5</t>
        </is>
      </c>
      <c r="F20" s="13" t="n">
        <v>0.4219</v>
      </c>
      <c r="G20" s="14" t="n">
        <v>137</v>
      </c>
      <c r="H20" s="15" t="n">
        <v>170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42.2% (fair +137).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Chicago White Sox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0.4136</v>
      </c>
      <c r="G21" s="14" t="n">
        <v>142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New York Liberty @ Indiana Fever</t>
        </is>
      </c>
      <c r="C22" s="20" t="inlineStr">
        <is>
          <t>00:00</t>
        </is>
      </c>
      <c r="D22" s="20" t="inlineStr">
        <is>
          <t>Total</t>
        </is>
      </c>
      <c r="E22" s="20" t="inlineStr">
        <is>
          <t>Over 180.5</t>
        </is>
      </c>
      <c r="F22" s="13" t="n">
        <v>0.5531</v>
      </c>
      <c r="G22" s="14" t="n">
        <v>-124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55.3% (fair -124).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Tampa Bay Rays @ Boston Red Sox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Boston Red Sox</t>
        </is>
      </c>
      <c r="F23" s="13" t="n">
        <v>0.5281</v>
      </c>
      <c r="G23" s="14" t="n">
        <v>-112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52.8%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0.4944</v>
      </c>
      <c r="G24" s="14" t="n">
        <v>102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49.4%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Tampa Bay Rays @ Boston Red Sox</t>
        </is>
      </c>
      <c r="C25" s="12" t="inlineStr">
        <is>
          <t>20:10</t>
        </is>
      </c>
      <c r="D25" s="12" t="inlineStr">
        <is>
          <t>Moneyline</t>
        </is>
      </c>
      <c r="E25" s="12" t="inlineStr">
        <is>
          <t>Boston Red Sox</t>
        </is>
      </c>
      <c r="F25" s="13" t="n">
        <v>0.5249</v>
      </c>
      <c r="G25" s="14" t="n">
        <v>-110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52.5%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Texas Rangers @ Atlanta Braves</t>
        </is>
      </c>
      <c r="C26" s="20" t="inlineStr">
        <is>
          <t>20:10</t>
        </is>
      </c>
      <c r="D26" s="20" t="inlineStr">
        <is>
          <t>Spread</t>
        </is>
      </c>
      <c r="E26" s="20" t="inlineStr">
        <is>
          <t>Atlanta Braves -1.5</t>
        </is>
      </c>
      <c r="F26" s="13" t="n">
        <v>0.3913</v>
      </c>
      <c r="G26" s="14" t="n">
        <v>156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39.1% (fair +156).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San Diego Padres @ Kansas City Royals</t>
        </is>
      </c>
      <c r="C27" s="12" t="inlineStr">
        <is>
          <t>18:10</t>
        </is>
      </c>
      <c r="D27" s="12" t="inlineStr">
        <is>
          <t>Moneyline</t>
        </is>
      </c>
      <c r="E27" s="12" t="inlineStr">
        <is>
          <t>Kansas City Royals</t>
        </is>
      </c>
      <c r="F27" s="13" t="n">
        <v>0.5377</v>
      </c>
      <c r="G27" s="14" t="n">
        <v>-116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53.8%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Cincinnati Reds @ Colorado Rockies</t>
        </is>
      </c>
      <c r="C28" s="20" t="inlineStr">
        <is>
          <t>19:10</t>
        </is>
      </c>
      <c r="D28" s="20" t="inlineStr">
        <is>
          <t>Moneyline</t>
        </is>
      </c>
      <c r="E28" s="20" t="inlineStr">
        <is>
          <t>Colorado Rockies</t>
        </is>
      </c>
      <c r="F28" s="13" t="n">
        <v>0.5265</v>
      </c>
      <c r="G28" s="14" t="n">
        <v>-111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52.6%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0.5143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0.4624</v>
      </c>
      <c r="G5" s="14" t="n">
        <v>116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46.2% (fair +116).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0.5376</v>
      </c>
      <c r="G6" s="14" t="n">
        <v>-116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</t>
        </is>
      </c>
      <c r="F7" s="13" t="n">
        <v>0.5512</v>
      </c>
      <c r="G7" s="14" t="n">
        <v>-123</v>
      </c>
      <c r="H7" s="15" t="n">
        <v>120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55.1%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</t>
        </is>
      </c>
      <c r="F8" s="13" t="n">
        <v>0.3576</v>
      </c>
      <c r="G8" s="14" t="n">
        <v>180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35.8% (fair +180).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0.3342</v>
      </c>
      <c r="G9" s="14" t="n">
        <v>199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33.4% (fair +199).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0.6657999999999999</v>
      </c>
      <c r="G10" s="14" t="n">
        <v>-199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-199).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0.478</v>
      </c>
      <c r="G11" s="14" t="n">
        <v>109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47.8% (fair +109).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0.522</v>
      </c>
      <c r="G12" s="14" t="n">
        <v>-109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52.2% (fair -109).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8</t>
        </is>
      </c>
      <c r="F13" s="13" t="n">
        <v>0.5457</v>
      </c>
      <c r="G13" s="14" t="n">
        <v>-120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54.6%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8</t>
        </is>
      </c>
      <c r="F14" s="13" t="n">
        <v>0.3631</v>
      </c>
      <c r="G14" s="14" t="n">
        <v>175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36.3% (fair +175).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0.3162</v>
      </c>
      <c r="G15" s="14" t="n">
        <v>216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31.6% (fair +216).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0.6838</v>
      </c>
      <c r="G16" s="14" t="n">
        <v>-216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68.4% (fair -216).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0.43</v>
      </c>
      <c r="G17" s="14" t="n">
        <v>133</v>
      </c>
      <c r="H17" s="15" t="n">
        <v>130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43.0% (fair +133).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</v>
      </c>
      <c r="G18" s="14" t="n">
        <v>-133</v>
      </c>
      <c r="H18" s="15" t="n">
        <v>-132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57.0%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9.5</t>
        </is>
      </c>
      <c r="F19" s="13" t="n">
        <v>0.5123</v>
      </c>
      <c r="G19" s="14" t="n">
        <v>-105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51.2%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0.4877</v>
      </c>
      <c r="G20" s="14" t="n">
        <v>105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48.8% (fair +105).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0.3962</v>
      </c>
      <c r="G21" s="14" t="n">
        <v>152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39.6% (fair +152).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0.6038</v>
      </c>
      <c r="G22" s="14" t="n">
        <v>-152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60.4% (fair -152).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0.25926</v>
      </c>
      <c r="G23" s="14" t="n">
        <v>286</v>
      </c>
      <c r="H23" s="15" t="n">
        <v>160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25.9% (fair +286).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0.74074</v>
      </c>
      <c r="G24" s="14" t="n">
        <v>-286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74.1% (fair -286).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0.4118</v>
      </c>
      <c r="G25" s="14" t="n">
        <v>143</v>
      </c>
      <c r="H25" s="15" t="n">
        <v>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41.2%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0.5019</v>
      </c>
      <c r="G26" s="14" t="n">
        <v>-101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50.2%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0.4471</v>
      </c>
      <c r="G27" s="14" t="n">
        <v>124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44.7%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0.5528999999999999</v>
      </c>
      <c r="G28" s="14" t="n">
        <v>-124</v>
      </c>
      <c r="H28" s="15" t="n">
        <v>-130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55.3%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0.5143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0.4857</v>
      </c>
      <c r="G30" s="14" t="n">
        <v>106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48.6% (fair +106).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0.468</v>
      </c>
      <c r="G31" s="14" t="n">
        <v>114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46.8%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0.532</v>
      </c>
      <c r="G32" s="14" t="n">
        <v>-114</v>
      </c>
      <c r="H32" s="15" t="n">
        <v>133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53.2% (fair -114).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0.5864</v>
      </c>
      <c r="G33" s="14" t="n">
        <v>-142</v>
      </c>
      <c r="H33" s="15" t="n">
        <v>-166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58.6% (fair -142).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0.4136</v>
      </c>
      <c r="G34" s="14" t="n">
        <v>142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41.4% (fair +142).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0.4735</v>
      </c>
      <c r="G35" s="14" t="n">
        <v>111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47.4% (fair +111).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0.5265</v>
      </c>
      <c r="G36" s="14" t="n">
        <v>-111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52.6% (fair -111).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0.4861</v>
      </c>
      <c r="G37" s="14" t="n">
        <v>106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48.6% (fair +106).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0.5139</v>
      </c>
      <c r="G38" s="14" t="n">
        <v>-106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51.4% (fair -106).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0.6048</v>
      </c>
      <c r="G39" s="14" t="n">
        <v>-153</v>
      </c>
      <c r="H39" s="15" t="n">
        <v>-144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60.5% (fair -153).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0.3952</v>
      </c>
      <c r="G40" s="14" t="n">
        <v>153</v>
      </c>
      <c r="H40" s="15" t="n">
        <v>141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39.5% (fair +153).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0.489</v>
      </c>
      <c r="G41" s="14" t="n">
        <v>104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48.9% (fair +104).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0.511</v>
      </c>
      <c r="G42" s="14" t="n">
        <v>-104</v>
      </c>
      <c r="H42" s="15" t="n">
        <v>-101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51.1% (fair -104).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0.4607</v>
      </c>
      <c r="G43" s="14" t="n">
        <v>117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46.1% (fair +117).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0.4521</v>
      </c>
      <c r="G44" s="14" t="n">
        <v>121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45.2% (fair +121).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0.612</v>
      </c>
      <c r="G45" s="14" t="n">
        <v>-158</v>
      </c>
      <c r="H45" s="15" t="n">
        <v>-170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61.2% (fair -158).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0.388</v>
      </c>
      <c r="G46" s="14" t="n">
        <v>158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38.8% (fair +158).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0.4847</v>
      </c>
      <c r="G47" s="14" t="n">
        <v>106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48.5% (fair +106).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0.5153</v>
      </c>
      <c r="G48" s="14" t="n">
        <v>-106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51.5% (fair -106).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11.5</t>
        </is>
      </c>
      <c r="F49" s="13" t="n">
        <v>0.3993</v>
      </c>
      <c r="G49" s="14" t="n">
        <v>150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39.9% (fair +150).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0.6007</v>
      </c>
      <c r="G50" s="14" t="n">
        <v>-150</v>
      </c>
      <c r="H50" s="15" t="n">
        <v>120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60.1% (fair -150).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0.6074000000000001</v>
      </c>
      <c r="G51" s="14" t="n">
        <v>-155</v>
      </c>
      <c r="H51" s="15" t="n">
        <v>-152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60.7% (fair -155).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0.3925999999999999</v>
      </c>
      <c r="G52" s="14" t="n">
        <v>155</v>
      </c>
      <c r="H52" s="15" t="n">
        <v>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39.3% (fair +155).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0.4677</v>
      </c>
      <c r="G53" s="14" t="n">
        <v>114</v>
      </c>
      <c r="H53" s="15" t="n">
        <v>111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46.8% (fair +114).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0.5323</v>
      </c>
      <c r="G54" s="14" t="n">
        <v>-114</v>
      </c>
      <c r="H54" s="15" t="n">
        <v>-110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53.2% (fair -114).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0.3901</v>
      </c>
      <c r="G55" s="14" t="n">
        <v>156</v>
      </c>
      <c r="H55" s="15" t="n">
        <v>133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39.0% (fair +156).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0.6099</v>
      </c>
      <c r="G56" s="14" t="n">
        <v>-156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61.0% (fair -156).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0.3478</v>
      </c>
      <c r="G57" s="14" t="n">
        <v>188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34.8% (fair +188).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0.6522</v>
      </c>
      <c r="G58" s="14" t="n">
        <v>-188</v>
      </c>
      <c r="H58" s="15" t="n">
        <v>174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65.2% (fair -188).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0.4751</v>
      </c>
      <c r="G59" s="14" t="n">
        <v>110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47.5% (fair +110).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0.5249</v>
      </c>
      <c r="G60" s="14" t="n">
        <v>-110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52.5% (fair -110).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0.4355</v>
      </c>
      <c r="G61" s="14" t="n">
        <v>130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0.5645</v>
      </c>
      <c r="G62" s="14" t="n">
        <v>-130</v>
      </c>
      <c r="H62" s="15" t="n">
        <v>133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0.4219</v>
      </c>
      <c r="G63" s="14" t="n">
        <v>137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42.2% (fair +137).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0.5781000000000001</v>
      </c>
      <c r="G64" s="14" t="n">
        <v>-137</v>
      </c>
      <c r="H64" s="15" t="n">
        <v>156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57.8% (fair -137).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0.4641999999999999</v>
      </c>
      <c r="G65" s="14" t="n">
        <v>115</v>
      </c>
      <c r="H65" s="15" t="n">
        <v>104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46.4%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0.5358000000000001</v>
      </c>
      <c r="G66" s="14" t="n">
        <v>-115</v>
      </c>
      <c r="H66" s="15" t="n">
        <v>-106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53.6%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0.378</v>
      </c>
      <c r="G67" s="14" t="n">
        <v>165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37.8% (fair +165).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0.622</v>
      </c>
      <c r="G68" s="14" t="n">
        <v>-165</v>
      </c>
      <c r="H68" s="15" t="n">
        <v>120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62.2% (fair -165).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0.3913</v>
      </c>
      <c r="G69" s="14" t="n">
        <v>156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39.1% (fair +156).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0.6087</v>
      </c>
      <c r="G70" s="14" t="n">
        <v>-156</v>
      </c>
      <c r="H70" s="15" t="n">
        <v>174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60.9% (fair -156).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0.5062</v>
      </c>
      <c r="G71" s="14" t="n">
        <v>-103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50.6% (fair -103).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0.4938</v>
      </c>
      <c r="G72" s="14" t="n">
        <v>103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49.4% (fair +103).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9.5</t>
        </is>
      </c>
      <c r="F75" s="13" t="n">
        <v>0.2577</v>
      </c>
      <c r="G75" s="14" t="n">
        <v>288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25.8% (fair +288).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9.5</t>
        </is>
      </c>
      <c r="F76" s="13" t="n">
        <v>0.7423</v>
      </c>
      <c r="G76" s="14" t="n">
        <v>-288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74.2% (fair -288).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0.4868</v>
      </c>
      <c r="G77" s="14" t="n">
        <v>105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48.7%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0.5132</v>
      </c>
      <c r="G78" s="14" t="n">
        <v>-105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51.3%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0.4466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44.7%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0.5534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55.3%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0.4777</v>
      </c>
      <c r="G83" s="14" t="n">
        <v>109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47.8% (fair +109).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0.5223</v>
      </c>
      <c r="G84" s="14" t="n">
        <v>-109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52.2% (fair -109).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Tampa Bay Rays @ Boston Red Sox</t>
        </is>
      </c>
      <c r="C85" s="12" t="inlineStr">
        <is>
          <t>17:35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0.4719</v>
      </c>
      <c r="G85" s="14" t="n">
        <v>112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47.2% (fair +112).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Tampa Bay Rays @ Boston Red Sox</t>
        </is>
      </c>
      <c r="C86" s="20" t="inlineStr">
        <is>
          <t>17:35</t>
        </is>
      </c>
      <c r="D86" s="20" t="inlineStr">
        <is>
          <t>Moneyline</t>
        </is>
      </c>
      <c r="E86" s="20" t="inlineStr">
        <is>
          <t>Boston Red Sox</t>
        </is>
      </c>
      <c r="F86" s="13" t="n">
        <v>0.5281</v>
      </c>
      <c r="G86" s="14" t="n">
        <v>-112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52.8% (fair -112).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New York Mets @ Philadelphia Phillies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New York Mets</t>
        </is>
      </c>
      <c r="F87" s="13" t="n">
        <v>0.459</v>
      </c>
      <c r="G87" s="14" t="n">
        <v>118</v>
      </c>
      <c r="H87" s="15" t="n">
        <v>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45.9% (fair +118).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New York Mets @ Philadelphia Phillies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Philadelphia Phillies</t>
        </is>
      </c>
      <c r="F88" s="13" t="n">
        <v>0.541</v>
      </c>
      <c r="G88" s="14" t="n">
        <v>-118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54.1% (fair -118).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Texas Rangers @ Atlanta Braves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Texas Rangers</t>
        </is>
      </c>
      <c r="F89" s="13" t="n">
        <v>0.4593</v>
      </c>
      <c r="G89" s="14" t="n">
        <v>118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45.9% (fair +118).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Texas Rangers @ Atlanta Braves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0.5407</v>
      </c>
      <c r="G90" s="14" t="n">
        <v>-118</v>
      </c>
      <c r="H90" s="15" t="n">
        <v>-113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54.1% (fair -118).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Pittsburgh Pirates @ Cleveland Guardians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Pittsburgh Pirates</t>
        </is>
      </c>
      <c r="F91" s="13" t="n">
        <v>0.5438000000000001</v>
      </c>
      <c r="G91" s="14" t="n">
        <v>-119</v>
      </c>
      <c r="H91" s="15" t="n">
        <v>-113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54.4% (fair -119).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Pittsburgh Pirates @ Cleveland Guardians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Cleveland Guardians</t>
        </is>
      </c>
      <c r="F92" s="13" t="n">
        <v>0.4562</v>
      </c>
      <c r="G92" s="14" t="n">
        <v>119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45.6% (fair +119).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Baltimore Orioles @ Houston Astros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Baltimore Orioles</t>
        </is>
      </c>
      <c r="F93" s="13" t="n">
        <v>0.4808</v>
      </c>
      <c r="G93" s="14" t="n">
        <v>108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48.1% (fair +108).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Baltimore Orioles @ Houston Astros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Houston Astros</t>
        </is>
      </c>
      <c r="F94" s="13" t="n">
        <v>0.5192</v>
      </c>
      <c r="G94" s="14" t="n">
        <v>-108</v>
      </c>
      <c r="H94" s="15" t="n">
        <v>-113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51.9% (fair -108).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San Diego Padres @ Kansas City Royals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0.4623</v>
      </c>
      <c r="G95" s="14" t="n">
        <v>116</v>
      </c>
      <c r="H95" s="15" t="n">
        <v>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46.2% (fair +116).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San Diego Padres @ Kansas City Royals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Kansas City Royals</t>
        </is>
      </c>
      <c r="F96" s="13" t="n">
        <v>0.5377</v>
      </c>
      <c r="G96" s="14" t="n">
        <v>-116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53.8% (fair -116).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Miami Marlins @ Milwaukee Brewers</t>
        </is>
      </c>
      <c r="C97" s="12" t="inlineStr">
        <is>
          <t>18:10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0.4357</v>
      </c>
      <c r="G97" s="14" t="n">
        <v>130</v>
      </c>
      <c r="H97" s="15" t="n">
        <v>133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43.6% (fair +130).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Miami Marlins @ Milwaukee Brewers</t>
        </is>
      </c>
      <c r="C98" s="20" t="inlineStr">
        <is>
          <t>18:10</t>
        </is>
      </c>
      <c r="D98" s="20" t="inlineStr">
        <is>
          <t>Moneyline</t>
        </is>
      </c>
      <c r="E98" s="20" t="inlineStr">
        <is>
          <t>Milwaukee Brewers</t>
        </is>
      </c>
      <c r="F98" s="13" t="n">
        <v>0.5643</v>
      </c>
      <c r="G98" s="14" t="n">
        <v>-130</v>
      </c>
      <c r="H98" s="15" t="n">
        <v>-133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56.4% (fair -130).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Minnesota Twins @ Chicago Cubs</t>
        </is>
      </c>
      <c r="C99" s="12" t="inlineStr">
        <is>
          <t>18:20</t>
        </is>
      </c>
      <c r="D99" s="12" t="inlineStr">
        <is>
          <t>Moneyline</t>
        </is>
      </c>
      <c r="E99" s="12" t="inlineStr">
        <is>
          <t>Minnesota Twins</t>
        </is>
      </c>
      <c r="F99" s="13" t="n">
        <v>0.4107</v>
      </c>
      <c r="G99" s="14" t="n">
        <v>143</v>
      </c>
      <c r="H99" s="15" t="n">
        <v>144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41.1% (fair +143).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Minnesota Twins @ Chicago Cubs</t>
        </is>
      </c>
      <c r="C100" s="20" t="inlineStr">
        <is>
          <t>18:20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0.5893</v>
      </c>
      <c r="G100" s="14" t="n">
        <v>-143</v>
      </c>
      <c r="H100" s="15" t="n">
        <v>-150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58.9% (fair -143).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Cincinnati Reds @ Colorado Rockies</t>
        </is>
      </c>
      <c r="C101" s="12" t="inlineStr">
        <is>
          <t>19:10</t>
        </is>
      </c>
      <c r="D101" s="12" t="inlineStr">
        <is>
          <t>Moneyline</t>
        </is>
      </c>
      <c r="E101" s="12" t="inlineStr">
        <is>
          <t>Cincinnati Reds</t>
        </is>
      </c>
      <c r="F101" s="13" t="n">
        <v>0.5056</v>
      </c>
      <c r="G101" s="14" t="n">
        <v>-102</v>
      </c>
      <c r="H101" s="15" t="n">
        <v>-122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50.6% (fair -102).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Cincinnati Reds @ Colorado Rockies</t>
        </is>
      </c>
      <c r="C102" s="20" t="inlineStr">
        <is>
          <t>19:10</t>
        </is>
      </c>
      <c r="D102" s="20" t="inlineStr">
        <is>
          <t>Moneyline</t>
        </is>
      </c>
      <c r="E102" s="20" t="inlineStr">
        <is>
          <t>Colorado Rockies</t>
        </is>
      </c>
      <c r="F102" s="13" t="n">
        <v>0.4944</v>
      </c>
      <c r="G102" s="14" t="n">
        <v>102</v>
      </c>
      <c r="H102" s="15" t="n">
        <v>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49.4% (fair +102).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Washington Nationals @ Athletics</t>
        </is>
      </c>
      <c r="C103" s="12" t="inlineStr">
        <is>
          <t>20:05</t>
        </is>
      </c>
      <c r="D103" s="12" t="inlineStr">
        <is>
          <t>Moneyline</t>
        </is>
      </c>
      <c r="E103" s="12" t="inlineStr">
        <is>
          <t>Washington Nationals</t>
        </is>
      </c>
      <c r="F103" s="13" t="n">
        <v>0.6009</v>
      </c>
      <c r="G103" s="14" t="n">
        <v>-151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60.1% (fair -151).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Washington Nationals @ Athletics</t>
        </is>
      </c>
      <c r="C104" s="20" t="inlineStr">
        <is>
          <t>20:05</t>
        </is>
      </c>
      <c r="D104" s="20" t="inlineStr">
        <is>
          <t>Moneyline</t>
        </is>
      </c>
      <c r="E104" s="20" t="inlineStr">
        <is>
          <t>Athletics</t>
        </is>
      </c>
      <c r="F104" s="13" t="n">
        <v>0.3991</v>
      </c>
      <c r="G104" s="14" t="n">
        <v>151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39.9% (fair +151).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Detroit Tigers @ Los Angeles Angels</t>
        </is>
      </c>
      <c r="C105" s="12" t="inlineStr">
        <is>
          <t>20:07</t>
        </is>
      </c>
      <c r="D105" s="12" t="inlineStr">
        <is>
          <t>Moneyline</t>
        </is>
      </c>
      <c r="E105" s="12" t="inlineStr">
        <is>
          <t>Detroit Tigers</t>
        </is>
      </c>
      <c r="F105" s="13" t="n">
        <v>0.5945</v>
      </c>
      <c r="G105" s="14" t="n">
        <v>-147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59.5% (fair -147).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Detroit Tigers @ Los Angeles Angels</t>
        </is>
      </c>
      <c r="C106" s="20" t="inlineStr">
        <is>
          <t>20:07</t>
        </is>
      </c>
      <c r="D106" s="20" t="inlineStr">
        <is>
          <t>Moneyline</t>
        </is>
      </c>
      <c r="E106" s="20" t="inlineStr">
        <is>
          <t>Los Angeles Angels</t>
        </is>
      </c>
      <c r="F106" s="13" t="n">
        <v>0.4055</v>
      </c>
      <c r="G106" s="14" t="n">
        <v>147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40.6% (fair +147).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San Francisco Giants @ Seattle Mariners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San Francisco Giants</t>
        </is>
      </c>
      <c r="F107" s="13" t="n">
        <v>0.4244</v>
      </c>
      <c r="G107" s="14" t="n">
        <v>136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42.4% (fair +136).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San Francisco Giants @ Seattle Mariners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Seattle Mariners</t>
        </is>
      </c>
      <c r="F108" s="13" t="n">
        <v>0.5756</v>
      </c>
      <c r="G108" s="14" t="n">
        <v>-136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57.6% (fair -136).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St. Louis Cardinals @ Arizona Diamondbacks</t>
        </is>
      </c>
      <c r="C109" s="12" t="inlineStr">
        <is>
          <t>20:10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0.4753</v>
      </c>
      <c r="G109" s="14" t="n">
        <v>110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47.5% (fair +110).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St. Louis Cardinals @ Arizona Diamondbacks</t>
        </is>
      </c>
      <c r="C110" s="20" t="inlineStr">
        <is>
          <t>20:10</t>
        </is>
      </c>
      <c r="D110" s="20" t="inlineStr">
        <is>
          <t>Moneyline</t>
        </is>
      </c>
      <c r="E110" s="20" t="inlineStr">
        <is>
          <t>Arizona Diamondbacks</t>
        </is>
      </c>
      <c r="F110" s="13" t="n">
        <v>0.5247000000000001</v>
      </c>
      <c r="G110" s="14" t="n">
        <v>-110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52.5% (fair -110).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Los Angeles Dodgers @ New York Yankees</t>
        </is>
      </c>
      <c r="C111" s="12" t="inlineStr">
        <is>
          <t>23:20</t>
        </is>
      </c>
      <c r="D111" s="12" t="inlineStr">
        <is>
          <t>Moneyline</t>
        </is>
      </c>
      <c r="E111" s="12" t="inlineStr">
        <is>
          <t>Los Angeles Dodgers</t>
        </is>
      </c>
      <c r="F111" s="13" t="n">
        <v>0.4802</v>
      </c>
      <c r="G111" s="14" t="n">
        <v>108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48.0% (fair +108).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Los Angeles Dodgers @ New York Yankees</t>
        </is>
      </c>
      <c r="C112" s="20" t="inlineStr">
        <is>
          <t>23:20</t>
        </is>
      </c>
      <c r="D112" s="20" t="inlineStr">
        <is>
          <t>Moneyline</t>
        </is>
      </c>
      <c r="E112" s="20" t="inlineStr">
        <is>
          <t>New York Yankees</t>
        </is>
      </c>
      <c r="F112" s="13" t="n">
        <v>0.5198</v>
      </c>
      <c r="G112" s="14" t="n">
        <v>-108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52.0% (fair -108). Your call.</t>
        </is>
      </c>
      <c r="O112" s="15" t="n"/>
      <c r="P112" s="16">
        <f>IF(OR($H$112="",$O$112=""),"",(1+IF($H$112&lt;0,-100/$H$112,$H$112/100))/(1+IF($O$112&lt;0,-100/$O$112,$O$112/100))-1)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</v>
      </c>
      <c r="G5" s="14" t="n">
        <v>150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40.0% (fair +150).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0.6</v>
      </c>
      <c r="G6" s="14" t="n">
        <v>-150</v>
      </c>
      <c r="H6" s="15" t="n">
        <v>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60.0% (fair -150).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180.5</t>
        </is>
      </c>
      <c r="F7" s="13" t="n">
        <v>0.5531</v>
      </c>
      <c r="G7" s="14" t="n">
        <v>-124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180.5</t>
        </is>
      </c>
      <c r="F8" s="13" t="n">
        <v>0.4469</v>
      </c>
      <c r="G8" s="14" t="n">
        <v>124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174</t>
        </is>
      </c>
      <c r="F13" s="13" t="n">
        <v>0.6528185358973585</v>
      </c>
      <c r="G13" s="14" t="n">
        <v>-188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65.3% (fair -188).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174</t>
        </is>
      </c>
      <c r="F14" s="13" t="n">
        <v>0.3254814641026415</v>
      </c>
      <c r="G14" s="14" t="n">
        <v>207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32.5% (fair +207).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-14.5</t>
        </is>
      </c>
      <c r="F15" s="13" t="n">
        <v>0.4256728939813748</v>
      </c>
      <c r="G15" s="14" t="n">
        <v>135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42.6% (fair +135).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+14.5</t>
        </is>
      </c>
      <c r="F16" s="13" t="n">
        <v>0.5743271060186252</v>
      </c>
      <c r="G16" s="14" t="n">
        <v>-135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340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0.5687</v>
      </c>
      <c r="G19" s="14" t="n">
        <v>-132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56.9%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0.4313</v>
      </c>
      <c r="G20" s="14" t="n">
        <v>132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43.1% (fair +132).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-9.5</t>
        </is>
      </c>
      <c r="F21" s="13" t="n">
        <v>0.5351367606222199</v>
      </c>
      <c r="G21" s="14" t="n">
        <v>-115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53.5% (fair -115).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+9.5</t>
        </is>
      </c>
      <c r="F22" s="13" t="n">
        <v>0.4648632393777801</v>
      </c>
      <c r="G22" s="14" t="n">
        <v>115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46.5% (fair +115).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478</v>
      </c>
      <c r="C5" s="22" t="n">
        <v>0.2496</v>
      </c>
      <c r="D5" s="21" t="n">
        <v>667</v>
      </c>
      <c r="E5" s="13" t="n">
        <v>0.3861</v>
      </c>
      <c r="F5" s="23" t="n">
        <v>-101.72</v>
      </c>
      <c r="G5" s="24" t="n">
        <v>-15.34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(n=436,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6">
      <c r="A66" s="29" t="inlineStr">
        <is>
          <t>Minnesota Twins offense vs Chicago Cubs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4.8</v>
      </c>
      <c r="C68" s="32" t="n">
        <v>5.467</v>
      </c>
      <c r="D68" s="32" t="n">
        <v>4.6</v>
      </c>
      <c r="E68" s="32" t="n">
        <v>4.8</v>
      </c>
      <c r="F68" s="32" t="n">
        <v>4.7</v>
      </c>
      <c r="G68" s="32" t="n">
        <v>3.8</v>
      </c>
      <c r="H68" s="35" t="inlineStr">
        <is>
          <t>17th</t>
        </is>
      </c>
      <c r="I68" s="32" t="inlineStr"/>
      <c r="J68" s="35" t="inlineStr">
        <is>
          <t>17th</t>
        </is>
      </c>
      <c r="K68" s="32" t="n">
        <v>3.8</v>
      </c>
      <c r="L68" s="32" t="n">
        <v>5.2</v>
      </c>
      <c r="M68" s="32" t="n">
        <v>4.6</v>
      </c>
      <c r="N68" s="32" t="n">
        <v>4.6</v>
      </c>
      <c r="O68" s="32" t="n">
        <v>4.333</v>
      </c>
      <c r="P68" s="32" t="n">
        <v>4.718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7.776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7.896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1.061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1.354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8.939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7.708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0.671</v>
      </c>
      <c r="C72" s="32" t="n">
        <v>0.9</v>
      </c>
      <c r="D72" s="32" t="n">
        <v>0.75</v>
      </c>
      <c r="E72" s="32" t="n">
        <v>0.8</v>
      </c>
      <c r="F72" s="32" t="n">
        <v>0.6</v>
      </c>
      <c r="G72" s="32" t="n">
        <v>0.2</v>
      </c>
      <c r="H72" s="36" t="inlineStr">
        <is>
          <t>22nd</t>
        </is>
      </c>
      <c r="I72" s="32" t="inlineStr"/>
      <c r="J72" s="33" t="inlineStr">
        <is>
          <t>4th</t>
        </is>
      </c>
      <c r="K72" s="32" t="n">
        <v>0</v>
      </c>
      <c r="L72" s="32" t="n">
        <v>0.1</v>
      </c>
      <c r="M72" s="32" t="n">
        <v>0.2</v>
      </c>
      <c r="N72" s="32" t="n">
        <v>0.15</v>
      </c>
      <c r="O72" s="32" t="n">
        <v>0.1</v>
      </c>
      <c r="P72" s="32" t="n">
        <v>0.405</v>
      </c>
      <c r="Q72" s="34" t="inlineStr">
        <is>
          <t>Opp 1st Inn R/G</t>
        </is>
      </c>
    </row>
    <row r="74">
      <c r="A74" s="29" t="inlineStr">
        <is>
          <t>Chicago Cubs offense vs Minnesota Twins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5.141</v>
      </c>
      <c r="C76" s="32" t="n">
        <v>6</v>
      </c>
      <c r="D76" s="32" t="n">
        <v>6</v>
      </c>
      <c r="E76" s="32" t="n">
        <v>5.667</v>
      </c>
      <c r="F76" s="32" t="n">
        <v>3.8</v>
      </c>
      <c r="G76" s="32" t="n">
        <v>3.4</v>
      </c>
      <c r="H76" s="36" t="inlineStr">
        <is>
          <t>22nd</t>
        </is>
      </c>
      <c r="I76" s="32" t="inlineStr"/>
      <c r="J76" s="35" t="inlineStr">
        <is>
          <t>13th</t>
        </is>
      </c>
      <c r="K76" s="32" t="n">
        <v>3.2</v>
      </c>
      <c r="L76" s="32" t="n">
        <v>3.2</v>
      </c>
      <c r="M76" s="32" t="n">
        <v>3.667</v>
      </c>
      <c r="N76" s="32" t="n">
        <v>4.15</v>
      </c>
      <c r="O76" s="32" t="n">
        <v>4.767</v>
      </c>
      <c r="P76" s="32" t="n">
        <v>4.906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8.438000000000001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8.305999999999999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1.104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8.458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8.265000000000001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0.464</v>
      </c>
      <c r="C80" s="32" t="n">
        <v>0.633</v>
      </c>
      <c r="D80" s="32" t="n">
        <v>0.45</v>
      </c>
      <c r="E80" s="32" t="n">
        <v>0.6</v>
      </c>
      <c r="F80" s="32" t="n">
        <v>0.5</v>
      </c>
      <c r="G80" s="32" t="n">
        <v>0.6</v>
      </c>
      <c r="H80" s="35" t="inlineStr">
        <is>
          <t>11th</t>
        </is>
      </c>
      <c r="I80" s="32" t="inlineStr"/>
      <c r="J80" s="33" t="inlineStr">
        <is>
          <t>10th</t>
        </is>
      </c>
      <c r="K80" s="32" t="n">
        <v>0.2</v>
      </c>
      <c r="L80" s="32" t="n">
        <v>0.2</v>
      </c>
      <c r="M80" s="32" t="n">
        <v>0.333</v>
      </c>
      <c r="N80" s="32" t="n">
        <v>0.35</v>
      </c>
      <c r="O80" s="32" t="n">
        <v>0.367</v>
      </c>
      <c r="P80" s="32" t="n">
        <v>0.553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7">
      <c r="A67" s="29" t="inlineStr">
        <is>
          <t>San Diego Padres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4.055</v>
      </c>
      <c r="C69" s="32" t="n">
        <v>4.333</v>
      </c>
      <c r="D69" s="32" t="n">
        <v>4.4</v>
      </c>
      <c r="E69" s="32" t="n">
        <v>4.267</v>
      </c>
      <c r="F69" s="32" t="n">
        <v>4.2</v>
      </c>
      <c r="G69" s="32" t="n">
        <v>4.6</v>
      </c>
      <c r="H69" s="35" t="inlineStr">
        <is>
          <t>12th</t>
        </is>
      </c>
      <c r="I69" s="32" t="inlineStr">
        <is>
          <t>★★★</t>
        </is>
      </c>
      <c r="J69" s="36" t="inlineStr">
        <is>
          <t>30th</t>
        </is>
      </c>
      <c r="K69" s="32" t="n">
        <v>6.4</v>
      </c>
      <c r="L69" s="32" t="n">
        <v>5.9</v>
      </c>
      <c r="M69" s="32" t="n">
        <v>5.6</v>
      </c>
      <c r="N69" s="32" t="n">
        <v>6.5</v>
      </c>
      <c r="O69" s="32" t="n">
        <v>6.333</v>
      </c>
      <c r="P69" s="32" t="n">
        <v>5.33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8.603999999999999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1.25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0.417</v>
      </c>
      <c r="C73" s="32" t="n">
        <v>0.767</v>
      </c>
      <c r="D73" s="32" t="n">
        <v>0.6</v>
      </c>
      <c r="E73" s="32" t="n">
        <v>0.8</v>
      </c>
      <c r="F73" s="32" t="n">
        <v>0.8</v>
      </c>
      <c r="G73" s="32" t="n">
        <v>0.8</v>
      </c>
      <c r="H73" s="33" t="inlineStr">
        <is>
          <t>8th</t>
        </is>
      </c>
      <c r="I73" s="32" t="inlineStr"/>
      <c r="J73" s="33" t="inlineStr">
        <is>
          <t>2nd</t>
        </is>
      </c>
      <c r="K73" s="32" t="n">
        <v>0</v>
      </c>
      <c r="L73" s="32" t="n">
        <v>0.5</v>
      </c>
      <c r="M73" s="32" t="n">
        <v>0.6</v>
      </c>
      <c r="N73" s="32" t="n">
        <v>0.6</v>
      </c>
      <c r="O73" s="32" t="n">
        <v>1</v>
      </c>
      <c r="P73" s="32" t="n">
        <v>0.788</v>
      </c>
      <c r="Q73" s="34" t="inlineStr">
        <is>
          <t>Opp 1st Inn R/G</t>
        </is>
      </c>
    </row>
    <row r="75">
      <c r="A75" s="29" t="inlineStr">
        <is>
          <t>Kansas City Royals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4.284</v>
      </c>
      <c r="C77" s="32" t="n">
        <v>5.033</v>
      </c>
      <c r="D77" s="32" t="n">
        <v>4.35</v>
      </c>
      <c r="E77" s="32" t="n">
        <v>4.467</v>
      </c>
      <c r="F77" s="32" t="n">
        <v>5.5</v>
      </c>
      <c r="G77" s="32" t="n">
        <v>3.2</v>
      </c>
      <c r="H77" s="36" t="inlineStr">
        <is>
          <t>23rd</t>
        </is>
      </c>
      <c r="I77" s="32" t="inlineStr"/>
      <c r="J77" s="36" t="inlineStr">
        <is>
          <t>23rd</t>
        </is>
      </c>
      <c r="K77" s="32" t="n">
        <v>5.2</v>
      </c>
      <c r="L77" s="32" t="n">
        <v>4.4</v>
      </c>
      <c r="M77" s="32" t="n">
        <v>6.333</v>
      </c>
      <c r="N77" s="32" t="n">
        <v>6.15</v>
      </c>
      <c r="O77" s="32" t="n">
        <v>5.3</v>
      </c>
      <c r="P77" s="32" t="n">
        <v>4.286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7.848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0.848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8.304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0.518</v>
      </c>
      <c r="C81" s="32" t="n">
        <v>0.8</v>
      </c>
      <c r="D81" s="32" t="n">
        <v>0.7</v>
      </c>
      <c r="E81" s="32" t="n">
        <v>0.8</v>
      </c>
      <c r="F81" s="32" t="n">
        <v>0.9</v>
      </c>
      <c r="G81" s="32" t="n">
        <v>0.2</v>
      </c>
      <c r="H81" s="35" t="inlineStr">
        <is>
          <t>18th</t>
        </is>
      </c>
      <c r="I81" s="32" t="inlineStr"/>
      <c r="J81" s="35" t="inlineStr">
        <is>
          <t>12th</t>
        </is>
      </c>
      <c r="K81" s="32" t="n">
        <v>0.2</v>
      </c>
      <c r="L81" s="32" t="n">
        <v>0.5</v>
      </c>
      <c r="M81" s="32" t="n">
        <v>0.6</v>
      </c>
      <c r="N81" s="32" t="n">
        <v>0.45</v>
      </c>
      <c r="O81" s="32" t="n">
        <v>0.667</v>
      </c>
      <c r="P81" s="32" t="n">
        <v>0.488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4.553</v>
      </c>
      <c r="C70" s="32" t="n">
        <v>4.267</v>
      </c>
      <c r="D70" s="32" t="n">
        <v>4.75</v>
      </c>
      <c r="E70" s="32" t="n">
        <v>4.133</v>
      </c>
      <c r="F70" s="32" t="n">
        <v>3.2</v>
      </c>
      <c r="G70" s="32" t="n">
        <v>3.6</v>
      </c>
      <c r="H70" s="35" t="inlineStr">
        <is>
          <t>18th</t>
        </is>
      </c>
      <c r="I70" s="32" t="inlineStr"/>
      <c r="J70" s="33" t="inlineStr">
        <is>
          <t>2nd</t>
        </is>
      </c>
      <c r="K70" s="32" t="n">
        <v>1.4</v>
      </c>
      <c r="L70" s="32" t="n">
        <v>1.5</v>
      </c>
      <c r="M70" s="32" t="n">
        <v>2.8</v>
      </c>
      <c r="N70" s="32" t="n">
        <v>2.85</v>
      </c>
      <c r="O70" s="32" t="n">
        <v>2.967</v>
      </c>
      <c r="P70" s="32" t="n">
        <v>3.881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0.5669999999999999</v>
      </c>
      <c r="D74" s="32" t="n">
        <v>0.65</v>
      </c>
      <c r="E74" s="32" t="n">
        <v>0.4</v>
      </c>
      <c r="F74" s="32" t="n">
        <v>0.3</v>
      </c>
      <c r="G74" s="32" t="n">
        <v>0.4</v>
      </c>
      <c r="H74" s="35" t="inlineStr">
        <is>
          <t>12th</t>
        </is>
      </c>
      <c r="I74" s="32" t="inlineStr">
        <is>
          <t>★★★</t>
        </is>
      </c>
      <c r="J74" s="36" t="inlineStr">
        <is>
          <t>26th</t>
        </is>
      </c>
      <c r="K74" s="32" t="n">
        <v>0.6</v>
      </c>
      <c r="L74" s="32" t="n">
        <v>0.5</v>
      </c>
      <c r="M74" s="32" t="n">
        <v>0.533</v>
      </c>
      <c r="N74" s="32" t="n">
        <v>0.45</v>
      </c>
      <c r="O74" s="32" t="n">
        <v>0.433</v>
      </c>
      <c r="P74" s="32" t="n">
        <v>0.6870000000000001</v>
      </c>
      <c r="Q74" s="34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4.333</v>
      </c>
      <c r="C78" s="32" t="n">
        <v>4.733</v>
      </c>
      <c r="D78" s="32" t="n">
        <v>5.2</v>
      </c>
      <c r="E78" s="32" t="n">
        <v>5.133</v>
      </c>
      <c r="F78" s="32" t="n">
        <v>5.8</v>
      </c>
      <c r="G78" s="32" t="n">
        <v>5.6</v>
      </c>
      <c r="H78" s="33" t="inlineStr">
        <is>
          <t>7th</t>
        </is>
      </c>
      <c r="I78" s="32" t="inlineStr">
        <is>
          <t>★★★</t>
        </is>
      </c>
      <c r="J78" s="36" t="inlineStr">
        <is>
          <t>22nd</t>
        </is>
      </c>
      <c r="K78" s="32" t="n">
        <v>5.2</v>
      </c>
      <c r="L78" s="32" t="n">
        <v>4.9</v>
      </c>
      <c r="M78" s="32" t="n">
        <v>4.4</v>
      </c>
      <c r="N78" s="32" t="n">
        <v>3.75</v>
      </c>
      <c r="O78" s="32" t="n">
        <v>3.967</v>
      </c>
      <c r="P78" s="32" t="n">
        <v>4.482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0.41</v>
      </c>
      <c r="C82" s="32" t="n">
        <v>0.633</v>
      </c>
      <c r="D82" s="32" t="n">
        <v>0.85</v>
      </c>
      <c r="E82" s="32" t="n">
        <v>0.867</v>
      </c>
      <c r="F82" s="32" t="n">
        <v>0.8</v>
      </c>
      <c r="G82" s="32" t="n">
        <v>1</v>
      </c>
      <c r="H82" s="33" t="inlineStr">
        <is>
          <t>6th</t>
        </is>
      </c>
      <c r="I82" s="32" t="inlineStr">
        <is>
          <t>★★★</t>
        </is>
      </c>
      <c r="J82" s="36" t="inlineStr">
        <is>
          <t>23rd</t>
        </is>
      </c>
      <c r="K82" s="32" t="n">
        <v>0.6</v>
      </c>
      <c r="L82" s="32" t="n">
        <v>0.3</v>
      </c>
      <c r="M82" s="32" t="n">
        <v>0.467</v>
      </c>
      <c r="N82" s="32" t="n">
        <v>0.45</v>
      </c>
      <c r="O82" s="32" t="n">
        <v>0.367</v>
      </c>
      <c r="P82" s="32" t="n">
        <v>0.482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2026-07-18T16:07:23Z</dcterms:created>
  <dcterms:modified xmlns:dcterms="http://purl.org/dc/terms/" xmlns:xsi="http://www.w3.org/2001/XMLSchema-instance" xsi:type="dcterms:W3CDTF">2026-07-18T16:07:59Z</dcterms:modified>
</cp:coreProperties>
</file>