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23:51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Cubs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Chicago Cubs +1.5</t>
        </is>
      </c>
      <c r="F5" s="13" t="n">
        <v>0.7134</v>
      </c>
      <c r="G5" s="14" t="n">
        <v>-249</v>
      </c>
      <c r="H5" s="15" t="n">
        <v>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0.656</v>
      </c>
      <c r="G6" s="14" t="n">
        <v>-191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Seattle Mariners @ Tampa Bay Rays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Seattle Mariners +1.5</t>
        </is>
      </c>
      <c r="F7" s="13" t="n">
        <v>0.651</v>
      </c>
      <c r="G7" s="14" t="n">
        <v>-187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65.1% (fair -187).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0.6563</v>
      </c>
      <c r="G8" s="14" t="n">
        <v>-191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65.6% (fair -191).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Philadelphia Phillies +1.5</t>
        </is>
      </c>
      <c r="F9" s="13" t="n">
        <v>0.6165</v>
      </c>
      <c r="G9" s="14" t="n">
        <v>-161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Cleveland Guardians @ Miami Marlins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0.6073999999999999</v>
      </c>
      <c r="G10" s="14" t="n">
        <v>-155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0.6252</v>
      </c>
      <c r="G11" s="14" t="n">
        <v>-167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62.5% (fair -167).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Athletics @ Chicago White Sox</t>
        </is>
      </c>
      <c r="C12" s="20" t="inlineStr">
        <is>
          <t>23:40</t>
        </is>
      </c>
      <c r="D12" s="20" t="inlineStr">
        <is>
          <t>Total</t>
        </is>
      </c>
      <c r="E12" s="20" t="inlineStr">
        <is>
          <t>Over 7.5</t>
        </is>
      </c>
      <c r="F12" s="13" t="n">
        <v>0.6988</v>
      </c>
      <c r="G12" s="14" t="n">
        <v>-232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69.9% (fair -232).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New York Yankees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Under 10.5</t>
        </is>
      </c>
      <c r="F13" s="13" t="n">
        <v>0.6254999999999999</v>
      </c>
      <c r="G13" s="14" t="n">
        <v>-167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Boston Red Sox @ Chicago White Sox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0.5691999999999999</v>
      </c>
      <c r="G14" s="14" t="n">
        <v>-132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56.9% (fair -132).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Atlanta Braves @ Pittsburgh Pirates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0.5677</v>
      </c>
      <c r="G15" s="14" t="n">
        <v>-131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Philadelphia Phillies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0.7529</v>
      </c>
      <c r="G16" s="14" t="n">
        <v>-305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75.3% (fair -305).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Total</t>
        </is>
      </c>
      <c r="E17" s="12" t="inlineStr">
        <is>
          <t>Over 171.5</t>
        </is>
      </c>
      <c r="F17" s="13" t="n">
        <v>0.582</v>
      </c>
      <c r="G17" s="14" t="n">
        <v>-139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0.2245</v>
      </c>
      <c r="G18" s="14" t="n">
        <v>345</v>
      </c>
      <c r="H18" s="15" t="n">
        <v>426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22.4% (fair +345).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Milwaukee Brewers @ Pittsburgh Pirates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8.5</t>
        </is>
      </c>
      <c r="F19" s="13" t="n">
        <v>0.5501</v>
      </c>
      <c r="G19" s="14" t="n">
        <v>-122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Houston Astros @ Texas Rangers</t>
        </is>
      </c>
      <c r="C20" s="20" t="inlineStr">
        <is>
          <t>00:05</t>
        </is>
      </c>
      <c r="D20" s="20" t="inlineStr">
        <is>
          <t>Total</t>
        </is>
      </c>
      <c r="E20" s="20" t="inlineStr">
        <is>
          <t>Over 8.5</t>
        </is>
      </c>
      <c r="F20" s="13" t="n">
        <v>0.5386</v>
      </c>
      <c r="G20" s="14" t="n">
        <v>-117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53.9%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Golden State Valkyries @ Connecticut Sun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154.5</t>
        </is>
      </c>
      <c r="F21" s="13" t="n">
        <v>0.578</v>
      </c>
      <c r="G21" s="14" t="n">
        <v>-137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57.8% (fair -137).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Kansas City Royals @ Baltimore Orioles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10.5</t>
        </is>
      </c>
      <c r="F22" s="13" t="n">
        <v>0.5806</v>
      </c>
      <c r="G22" s="14" t="n">
        <v>-138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58.1%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Seattle Mariners @ Tampa Bay Rays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0.5359</v>
      </c>
      <c r="G23" s="14" t="n">
        <v>-115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Kansas City Royals @ New York Mets</t>
        </is>
      </c>
      <c r="C24" s="20" t="inlineStr">
        <is>
          <t>17:10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0.5539000000000001</v>
      </c>
      <c r="G24" s="14" t="n">
        <v>-124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55.4%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Indiana Fever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Indiana Fever</t>
        </is>
      </c>
      <c r="F25" s="13" t="n">
        <v>0.5803</v>
      </c>
      <c r="G25" s="14" t="n">
        <v>-138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Toronto Tempo +6.5</t>
        </is>
      </c>
      <c r="F26" s="13" t="n">
        <v>0.5448</v>
      </c>
      <c r="G26" s="14" t="n">
        <v>-120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54.5%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New York Yankees @ Washington Nationals</t>
        </is>
      </c>
      <c r="C27" s="12" t="inlineStr">
        <is>
          <t>22:45</t>
        </is>
      </c>
      <c r="D27" s="12" t="inlineStr">
        <is>
          <t>Moneyline</t>
        </is>
      </c>
      <c r="E27" s="12" t="inlineStr">
        <is>
          <t>Washington Nationals</t>
        </is>
      </c>
      <c r="F27" s="13" t="n">
        <v>0.4603</v>
      </c>
      <c r="G27" s="14" t="n">
        <v>117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46.0%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0.4796</v>
      </c>
      <c r="G28" s="14" t="n">
        <v>109</v>
      </c>
      <c r="H28" s="15" t="n">
        <v>134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48.0% (fair +109).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Cleveland Guardians @ Miami Marlins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7.5</t>
        </is>
      </c>
      <c r="F29" s="13" t="n">
        <v>0.5575</v>
      </c>
      <c r="G29" s="14" t="n">
        <v>-126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0.4323</v>
      </c>
      <c r="G7" s="14" t="n">
        <v>131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43.2% (fair +131).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0.5677</v>
      </c>
      <c r="G8" s="14" t="n">
        <v>-131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56.8%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0.6155</v>
      </c>
      <c r="G9" s="14" t="n">
        <v>-160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61.6%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0.3845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38.4%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0.4350000000000001</v>
      </c>
      <c r="G11" s="14" t="n">
        <v>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0.5649999999999999</v>
      </c>
      <c r="G12" s="14" t="n">
        <v>-130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0.4461</v>
      </c>
      <c r="G13" s="14" t="n">
        <v>124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44.6%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0.5539000000000001</v>
      </c>
      <c r="G14" s="14" t="n">
        <v>-124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55.4%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0.4281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0.5719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0.5256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0.4744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0.3874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38.7%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0.6126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61.3%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0.4464</v>
      </c>
      <c r="G25" s="14" t="n">
        <v>124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44.6%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0.472</v>
      </c>
      <c r="G26" s="14" t="n">
        <v>112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47.2%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0.3678</v>
      </c>
      <c r="G27" s="14" t="n">
        <v>172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36.8%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0.6322</v>
      </c>
      <c r="G28" s="14" t="n">
        <v>-172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63.2%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0.5056</v>
      </c>
      <c r="G29" s="14" t="n">
        <v>-102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0.4944</v>
      </c>
      <c r="G30" s="14" t="n">
        <v>102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49.4% (fair +102).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0.518</v>
      </c>
      <c r="G31" s="14" t="n">
        <v>-107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0.482</v>
      </c>
      <c r="G32" s="14" t="n">
        <v>107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0.6067</v>
      </c>
      <c r="G33" s="14" t="n">
        <v>-154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60.7% (fair -154).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0.3933</v>
      </c>
      <c r="G34" s="14" t="n">
        <v>154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39.3% (fair +154).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0.4842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48.4%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0.5158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51.6%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0.4308</v>
      </c>
      <c r="G37" s="14" t="n">
        <v>132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43.1% (fair +132).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0.5691999999999999</v>
      </c>
      <c r="G38" s="14" t="n">
        <v>-132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56.9% (fair -132).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0.344</v>
      </c>
      <c r="G39" s="14" t="n">
        <v>191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34.4% (fair +191).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0.656</v>
      </c>
      <c r="G40" s="14" t="n">
        <v>-191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65.6% (fair -191).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0.4595</v>
      </c>
      <c r="G41" s="14" t="n">
        <v>118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46.0%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0.5405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54.0%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0.4839</v>
      </c>
      <c r="G43" s="14" t="n">
        <v>107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48.4% (fair +107).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0.5161</v>
      </c>
      <c r="G44" s="14" t="n">
        <v>-107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51.6% (fair -107).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0.3437</v>
      </c>
      <c r="G45" s="14" t="n">
        <v>191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34.4% (fair +191).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0.6563</v>
      </c>
      <c r="G46" s="14" t="n">
        <v>-191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65.6% (fair -191).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0.5138</v>
      </c>
      <c r="G47" s="14" t="n">
        <v>-106</v>
      </c>
      <c r="H47" s="15" t="n">
        <v>-122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0.4862</v>
      </c>
      <c r="G48" s="14" t="n">
        <v>106</v>
      </c>
      <c r="H48" s="15" t="n">
        <v>123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0.4917</v>
      </c>
      <c r="G49" s="14" t="n">
        <v>103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49.2%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0.5083</v>
      </c>
      <c r="G50" s="14" t="n">
        <v>-103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50.8%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0.6052999999999999</v>
      </c>
      <c r="G51" s="14" t="n">
        <v>-153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60.5%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0.3947000000000001</v>
      </c>
      <c r="G52" s="14" t="n">
        <v>153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39.5%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0.7529</v>
      </c>
      <c r="G53" s="14" t="n">
        <v>-305</v>
      </c>
      <c r="H53" s="15" t="n">
        <v>-163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75.3% (fair -305).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0.2471</v>
      </c>
      <c r="G54" s="14" t="n">
        <v>305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24.7% (fair +305).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0.4844</v>
      </c>
      <c r="G55" s="14" t="n">
        <v>106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0.5156000000000001</v>
      </c>
      <c r="G56" s="14" t="n">
        <v>-106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0.4636</v>
      </c>
      <c r="G57" s="14" t="n">
        <v>116</v>
      </c>
      <c r="H57" s="15" t="n">
        <v>105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46.4% (fair +116).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0.5364</v>
      </c>
      <c r="G58" s="14" t="n">
        <v>-116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53.6% (fair -116).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0.5095000000000001</v>
      </c>
      <c r="G59" s="14" t="n">
        <v>-104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51.0% (fair -104).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0.4905</v>
      </c>
      <c r="G60" s="14" t="n">
        <v>104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49.0% (fair +104).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0.5074</v>
      </c>
      <c r="G61" s="14" t="n">
        <v>-103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50.7%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0.4926</v>
      </c>
      <c r="G62" s="14" t="n">
        <v>103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49.3%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0.5828</v>
      </c>
      <c r="G63" s="14" t="n">
        <v>-140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58.3% (fair -140).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0.4172</v>
      </c>
      <c r="G64" s="14" t="n">
        <v>140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41.7% (fair +140).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0.4954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0.5046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0.4356</v>
      </c>
      <c r="G67" s="14" t="n">
        <v>130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43.6% (fair +130).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0.5644</v>
      </c>
      <c r="G68" s="14" t="n">
        <v>-130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56.4% (fair -130).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0.4573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0.5427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0.4556</v>
      </c>
      <c r="G71" s="14" t="n">
        <v>119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45.6% (fair +119).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0.5444</v>
      </c>
      <c r="G72" s="14" t="n">
        <v>-119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54.4% (fair -119).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Philadelphia Phillies @ Detroit Tigers</t>
        </is>
      </c>
      <c r="C73" s="12" t="inlineStr">
        <is>
          <t>22:40</t>
        </is>
      </c>
      <c r="D73" s="12" t="inlineStr">
        <is>
          <t>Total</t>
        </is>
      </c>
      <c r="E73" s="12" t="inlineStr">
        <is>
          <t>Over 9</t>
        </is>
      </c>
      <c r="F73" s="13" t="n">
        <v>0.4883</v>
      </c>
      <c r="G73" s="14" t="n">
        <v>105</v>
      </c>
      <c r="H73" s="15" t="n">
        <v>110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48.8%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Philadelphia Phillies @ Detroit Tigers</t>
        </is>
      </c>
      <c r="C74" s="20" t="inlineStr">
        <is>
          <t>22:40</t>
        </is>
      </c>
      <c r="D74" s="20" t="inlineStr">
        <is>
          <t>Total</t>
        </is>
      </c>
      <c r="E74" s="20" t="inlineStr">
        <is>
          <t>Under 9</t>
        </is>
      </c>
      <c r="F74" s="13" t="n">
        <v>0.4246</v>
      </c>
      <c r="G74" s="14" t="n">
        <v>136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42.5% (fair +136).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Philadelphia Phillies @ Detroit Tigers</t>
        </is>
      </c>
      <c r="C75" s="12" t="inlineStr">
        <is>
          <t>22:40</t>
        </is>
      </c>
      <c r="D75" s="12" t="inlineStr">
        <is>
          <t>Spread</t>
        </is>
      </c>
      <c r="E75" s="12" t="inlineStr">
        <is>
          <t>Detroit Tigers -1.5</t>
        </is>
      </c>
      <c r="F75" s="13" t="n">
        <v>0.3835</v>
      </c>
      <c r="G75" s="14" t="n">
        <v>161</v>
      </c>
      <c r="H75" s="15" t="n">
        <v>174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Philadelphia Phillies @ Detroit Tigers</t>
        </is>
      </c>
      <c r="C76" s="20" t="inlineStr">
        <is>
          <t>22:40</t>
        </is>
      </c>
      <c r="D76" s="20" t="inlineStr">
        <is>
          <t>Spread</t>
        </is>
      </c>
      <c r="E76" s="20" t="inlineStr">
        <is>
          <t>Philadelphia Phillies +1.5</t>
        </is>
      </c>
      <c r="F76" s="13" t="n">
        <v>0.6165</v>
      </c>
      <c r="G76" s="14" t="n">
        <v>-161</v>
      </c>
      <c r="H76" s="15" t="n">
        <v>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61.7%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0.4396</v>
      </c>
      <c r="G77" s="14" t="n">
        <v>127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44.0% (fair +127).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0.5604</v>
      </c>
      <c r="G78" s="14" t="n">
        <v>-127</v>
      </c>
      <c r="H78" s="15" t="n">
        <v>-120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56.0% (fair -127).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Milwaukee Brewers @ Pittsburgh Pirates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0.5501</v>
      </c>
      <c r="G79" s="14" t="n">
        <v>-122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55.0% (fair -122).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Milwaukee Brewers @ Pittsburgh Pirates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0.4499</v>
      </c>
      <c r="G80" s="14" t="n">
        <v>122</v>
      </c>
      <c r="H80" s="15" t="n">
        <v>102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45.0% (fair +122).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Milwaukee Brewers @ Pittsburgh Pirates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0.3877</v>
      </c>
      <c r="G81" s="14" t="n">
        <v>158</v>
      </c>
      <c r="H81" s="15" t="n">
        <v>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38.8% (fair +158).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Milwaukee Brewers @ Pittsburgh Pirates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Milwaukee Brewers +1.5</t>
        </is>
      </c>
      <c r="F82" s="13" t="n">
        <v>0.6123000000000001</v>
      </c>
      <c r="G82" s="14" t="n">
        <v>-158</v>
      </c>
      <c r="H82" s="15" t="n">
        <v>-178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61.2% (fair -158).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0.5397000000000001</v>
      </c>
      <c r="G83" s="14" t="n">
        <v>-117</v>
      </c>
      <c r="H83" s="15" t="n">
        <v>-150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54.0% (fair -117).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0.4603</v>
      </c>
      <c r="G84" s="14" t="n">
        <v>117</v>
      </c>
      <c r="H84" s="15" t="n">
        <v>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46.0% (fair +117).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New York Yankees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10.5</t>
        </is>
      </c>
      <c r="F85" s="13" t="n">
        <v>0.3745</v>
      </c>
      <c r="G85" s="14" t="n">
        <v>167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37.5% (fair +167).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New York Yankees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10.5</t>
        </is>
      </c>
      <c r="F86" s="13" t="n">
        <v>0.6254999999999999</v>
      </c>
      <c r="G86" s="14" t="n">
        <v>-167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62.5% (fair -167).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New York Yankees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+1.5</t>
        </is>
      </c>
      <c r="F87" s="13" t="n">
        <v>0.5656</v>
      </c>
      <c r="G87" s="14" t="n">
        <v>-130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56.6% (fair -130).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New York Yankees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New York Yankees -1.5</t>
        </is>
      </c>
      <c r="F88" s="13" t="n">
        <v>0.4344</v>
      </c>
      <c r="G88" s="14" t="n">
        <v>130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43.4% (fair +130).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Kansas City Royals</t>
        </is>
      </c>
      <c r="F89" s="13" t="n">
        <v>0.4159</v>
      </c>
      <c r="G89" s="14" t="n">
        <v>140</v>
      </c>
      <c r="H89" s="15" t="n">
        <v>140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41.6%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Baltimore Orioles</t>
        </is>
      </c>
      <c r="F90" s="13" t="n">
        <v>0.5841</v>
      </c>
      <c r="G90" s="14" t="n">
        <v>-140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58.4%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Kansas City Royals @ Baltimore Orioles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10.5</t>
        </is>
      </c>
      <c r="F91" s="13" t="n">
        <v>0.4194</v>
      </c>
      <c r="G91" s="14" t="n">
        <v>138</v>
      </c>
      <c r="H91" s="15" t="n">
        <v>125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41.9%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Kansas City Royals @ Baltimore Orioles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10.5</t>
        </is>
      </c>
      <c r="F92" s="13" t="n">
        <v>0.5806</v>
      </c>
      <c r="G92" s="14" t="n">
        <v>-138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58.1%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Baltimore Orioles -1.5</t>
        </is>
      </c>
      <c r="F93" s="13" t="n">
        <v>0.4181</v>
      </c>
      <c r="G93" s="14" t="n">
        <v>139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41.8% (fair +139).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Kansas City Royals +1.5</t>
        </is>
      </c>
      <c r="F94" s="13" t="n">
        <v>0.5819</v>
      </c>
      <c r="G94" s="14" t="n">
        <v>-139</v>
      </c>
      <c r="H94" s="15" t="n">
        <v>-141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58.2% (fair -139).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0.5246</v>
      </c>
      <c r="G95" s="14" t="n">
        <v>-110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52.5% (fair -110).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0.4754</v>
      </c>
      <c r="G96" s="14" t="n">
        <v>110</v>
      </c>
      <c r="H96" s="15" t="n">
        <v>102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47.5% (fair +110).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0.5147</v>
      </c>
      <c r="G97" s="14" t="n">
        <v>-106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51.5% (fair -106).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0.4853</v>
      </c>
      <c r="G98" s="14" t="n">
        <v>106</v>
      </c>
      <c r="H98" s="15" t="n">
        <v>-109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48.5% (fair +106).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Chicago Cubs @ Cincinnati Reds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Cincinnati Reds -1.5</t>
        </is>
      </c>
      <c r="F99" s="13" t="n">
        <v>0.2866</v>
      </c>
      <c r="G99" s="14" t="n">
        <v>249</v>
      </c>
      <c r="H99" s="15" t="n">
        <v>175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28.7% (fair +249).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Chicago Cubs @ Cincinnati Reds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Chicago Cubs +1.5</t>
        </is>
      </c>
      <c r="F100" s="13" t="n">
        <v>0.7134</v>
      </c>
      <c r="G100" s="14" t="n">
        <v>-249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71.3% (fair -249).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0.4725</v>
      </c>
      <c r="G101" s="14" t="n">
        <v>112</v>
      </c>
      <c r="H101" s="15" t="n">
        <v>106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47.2%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0.5275</v>
      </c>
      <c r="G102" s="14" t="n">
        <v>-112</v>
      </c>
      <c r="H102" s="15" t="n">
        <v>-108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52.8%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Seattle Mariners @ Tampa Bay Rays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0.4641</v>
      </c>
      <c r="G103" s="14" t="n">
        <v>115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46.4%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Seattle Mariners @ Tampa Bay Rays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0.5359</v>
      </c>
      <c r="G104" s="14" t="n">
        <v>-115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53.6%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Seattle Mariners @ Tampa Bay Rays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0.349</v>
      </c>
      <c r="G105" s="14" t="n">
        <v>187</v>
      </c>
      <c r="H105" s="15" t="n">
        <v>180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34.9% (fair +187).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Seattle Mariners @ Tampa Bay Rays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0.651</v>
      </c>
      <c r="G106" s="14" t="n">
        <v>-187</v>
      </c>
      <c r="H106" s="15" t="n">
        <v>167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65.1% (fair -187).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Cleveland Guardians</t>
        </is>
      </c>
      <c r="F107" s="13" t="n">
        <v>0.4639</v>
      </c>
      <c r="G107" s="14" t="n">
        <v>116</v>
      </c>
      <c r="H107" s="15" t="n">
        <v>106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46.4%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Miami Marlins</t>
        </is>
      </c>
      <c r="F108" s="13" t="n">
        <v>0.5361</v>
      </c>
      <c r="G108" s="14" t="n">
        <v>-116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53.6%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Cleveland Guardians @ Miami Marlins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0.5575</v>
      </c>
      <c r="G109" s="14" t="n">
        <v>-126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55.8% (fair -126).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Cleveland Guardians @ Miami Marlins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0.4425</v>
      </c>
      <c r="G110" s="14" t="n">
        <v>126</v>
      </c>
      <c r="H110" s="15" t="n">
        <v>123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44.2% (fair +126).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Cleveland Guardians @ Miami Marlins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Miami Marlins -1.5</t>
        </is>
      </c>
      <c r="F111" s="13" t="n">
        <v>0.3926</v>
      </c>
      <c r="G111" s="14" t="n">
        <v>155</v>
      </c>
      <c r="H111" s="15" t="n">
        <v>180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39.3% (fair +155).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Cleveland Guardians @ Miami Marlins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Cleveland Guardians +1.5</t>
        </is>
      </c>
      <c r="F112" s="13" t="n">
        <v>0.6073999999999999</v>
      </c>
      <c r="G112" s="14" t="n">
        <v>-155</v>
      </c>
      <c r="H112" s="15" t="n">
        <v>178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60.7% (fair -155).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Boston Red Sox</t>
        </is>
      </c>
      <c r="F113" s="13" t="n">
        <v>0.4436</v>
      </c>
      <c r="G113" s="14" t="n">
        <v>125</v>
      </c>
      <c r="H113" s="15" t="n">
        <v>120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44.4% (fair +125).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New York Mets</t>
        </is>
      </c>
      <c r="F114" s="13" t="n">
        <v>0.5564</v>
      </c>
      <c r="G114" s="14" t="n">
        <v>-125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55.6% (fair -125).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Boston Red Sox @ New York Mets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0.5205</v>
      </c>
      <c r="G115" s="14" t="n">
        <v>-109</v>
      </c>
      <c r="H115" s="15" t="n">
        <v>-104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52.0% (fair -109).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Boston Red Sox @ New York Mets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0.4795</v>
      </c>
      <c r="G116" s="14" t="n">
        <v>109</v>
      </c>
      <c r="H116" s="15" t="n">
        <v>114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48.0% (fair +109).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Boston Red Sox @ New York Mets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New York Mets -1.5</t>
        </is>
      </c>
      <c r="F117" s="13" t="n">
        <v>0.3748</v>
      </c>
      <c r="G117" s="14" t="n">
        <v>167</v>
      </c>
      <c r="H117" s="15" t="n">
        <v>167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37.5% (fair +167).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Boston Red Sox @ New York Mets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Boston Red Sox +1.5</t>
        </is>
      </c>
      <c r="F118" s="13" t="n">
        <v>0.6252</v>
      </c>
      <c r="G118" s="14" t="n">
        <v>-167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62.5% (fair -167).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Athletics</t>
        </is>
      </c>
      <c r="F119" s="13" t="n">
        <v>0.3587399999999999</v>
      </c>
      <c r="G119" s="14" t="n">
        <v>179</v>
      </c>
      <c r="H119" s="15" t="n">
        <v>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35.9% (fair +179).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Chicago White Sox</t>
        </is>
      </c>
      <c r="F120" s="13" t="n">
        <v>0.6412600000000001</v>
      </c>
      <c r="G120" s="14" t="n">
        <v>-179</v>
      </c>
      <c r="H120" s="15" t="n">
        <v>120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64.1% (fair -179).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Athletics @ Chicago White Sox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0.6988</v>
      </c>
      <c r="G121" s="14" t="n">
        <v>-232</v>
      </c>
      <c r="H121" s="15" t="n">
        <v>-104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69.9% (fair -232).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Athletics @ Chicago White Sox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0.3012</v>
      </c>
      <c r="G122" s="14" t="n">
        <v>232</v>
      </c>
      <c r="H122" s="15" t="n">
        <v>114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30.1% (fair +232).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Athletics @ Chicago White Sox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Chicago White Sox -1.5</t>
        </is>
      </c>
      <c r="F123" s="13" t="n">
        <v>0.4322</v>
      </c>
      <c r="G123" s="14" t="n">
        <v>131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43.2% (fair +131).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Athletics @ Chicago White Sox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Athletics +1.5</t>
        </is>
      </c>
      <c r="F124" s="13" t="n">
        <v>0.5678000000000001</v>
      </c>
      <c r="G124" s="14" t="n">
        <v>-131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56.8% (fair -131).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Houston Astros @ Texas Rangers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Houston Astros</t>
        </is>
      </c>
      <c r="F125" s="13" t="n">
        <v>0.5204</v>
      </c>
      <c r="G125" s="14" t="n">
        <v>-109</v>
      </c>
      <c r="H125" s="15" t="n">
        <v>-127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52.0% (fair -109).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Houston Astros @ Texas Rangers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Texas Rangers</t>
        </is>
      </c>
      <c r="F126" s="13" t="n">
        <v>0.4796</v>
      </c>
      <c r="G126" s="14" t="n">
        <v>109</v>
      </c>
      <c r="H126" s="15" t="n">
        <v>134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48.0% (fair +109).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Houston Astros @ Texas Rangers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0.5386</v>
      </c>
      <c r="G127" s="14" t="n">
        <v>-117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Houston Astros @ Texas Rangers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0.4614</v>
      </c>
      <c r="G128" s="14" t="n">
        <v>117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Houston Astros @ Texas Rangers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Texas Rangers +1.5</t>
        </is>
      </c>
      <c r="F129" s="13" t="n">
        <v>0.5973000000000001</v>
      </c>
      <c r="G129" s="14" t="n">
        <v>-148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59.7% (fair -148).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Houston Astros @ Texas Rangers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Houston Astros -1.5</t>
        </is>
      </c>
      <c r="F130" s="13" t="n">
        <v>0.4026999999999999</v>
      </c>
      <c r="G130" s="14" t="n">
        <v>148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40.3% (fair +148).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Los Angeles Angels @ Minnesota Twins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0.4691</v>
      </c>
      <c r="G131" s="14" t="n">
        <v>113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46.9% (fair +113).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Los Angeles Angels @ Minnesota Twins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Minnesota Twins</t>
        </is>
      </c>
      <c r="F132" s="13" t="n">
        <v>0.5309</v>
      </c>
      <c r="G132" s="14" t="n">
        <v>-113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53.1% (fair -113).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Atlanta Braves @ St. Louis Cardinals</t>
        </is>
      </c>
      <c r="C133" s="12" t="inlineStr">
        <is>
          <t>00:15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0.5155999999999999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51.6%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Atlanta Braves @ St. Louis Cardinals</t>
        </is>
      </c>
      <c r="C134" s="20" t="inlineStr">
        <is>
          <t>00:15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0.4844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48.4%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Toronto Blue Jays @ San Diego Padres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Toronto Blue Jays</t>
        </is>
      </c>
      <c r="F135" s="13" t="n">
        <v>0.4204</v>
      </c>
      <c r="G135" s="14" t="n">
        <v>138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42.0% (fair +138).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Toronto Blue Jays @ San Diego Padres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0.5796</v>
      </c>
      <c r="G136" s="14" t="n">
        <v>-138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58.0% (fair -138).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2026-07-10</t>
        </is>
      </c>
      <c r="B137" s="12" t="inlineStr">
        <is>
          <t>Arizona Diamondbacks @ Los Angeles Dodgers</t>
        </is>
      </c>
      <c r="C137" s="12" t="inlineStr">
        <is>
          <t>02:10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0.3609</v>
      </c>
      <c r="G137" s="14" t="n">
        <v>177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36.1%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2026-07-10</t>
        </is>
      </c>
      <c r="B138" s="20" t="inlineStr">
        <is>
          <t>Arizona Diamondbacks @ Los Angeles Dodgers</t>
        </is>
      </c>
      <c r="C138" s="20" t="inlineStr">
        <is>
          <t>02:10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0.6391</v>
      </c>
      <c r="G138" s="14" t="n">
        <v>-177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2026-07-10</t>
        </is>
      </c>
      <c r="B139" s="12" t="inlineStr">
        <is>
          <t>Colorado Rockies @ San Francisco Giants</t>
        </is>
      </c>
      <c r="C139" s="12" t="inlineStr">
        <is>
          <t>02:15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0.4925</v>
      </c>
      <c r="G139" s="14" t="n">
        <v>103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49.2% (fair +103).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2026-07-10</t>
        </is>
      </c>
      <c r="B140" s="20" t="inlineStr">
        <is>
          <t>Colorado Rockies @ San Francisco Giants</t>
        </is>
      </c>
      <c r="C140" s="20" t="inlineStr">
        <is>
          <t>02:15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0.5075</v>
      </c>
      <c r="G140" s="14" t="n">
        <v>-103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50.7% (fair -103).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Indiana Fever @ Phoenix Mercury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Indiana Fever</t>
        </is>
      </c>
      <c r="F5" s="13" t="n">
        <v>0.5803</v>
      </c>
      <c r="G5" s="14" t="n">
        <v>-138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58.0% (fair -138).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Indiana Fever @ Phoenix Mercury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Phoenix Mercury</t>
        </is>
      </c>
      <c r="F6" s="13" t="n">
        <v>0.4197</v>
      </c>
      <c r="G6" s="14" t="n">
        <v>138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42.0% (fair +138).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Indiana Fever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0.582</v>
      </c>
      <c r="G7" s="14" t="n">
        <v>-139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Indiana Fever @ Phoenix Mercury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0.418</v>
      </c>
      <c r="G8" s="14" t="n">
        <v>139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41.8%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Indiana Fever @ Phoenix Mercury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Phoenix Mercury -1.5</t>
        </is>
      </c>
      <c r="F9" s="13" t="n">
        <v>0.3853961909447676</v>
      </c>
      <c r="G9" s="14" t="n">
        <v>159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Indiana Fever +1.5</t>
        </is>
      </c>
      <c r="F10" s="13" t="n">
        <v>0.6146038090552324</v>
      </c>
      <c r="G10" s="14" t="n">
        <v>-159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61.5% (fair -159).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Las Vegas Aces @ Portland Fire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0.7755</v>
      </c>
      <c r="G11" s="14" t="n">
        <v>-345</v>
      </c>
      <c r="H11" s="15" t="n">
        <v>-426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Las Vegas Aces @ Portland Fire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Portland Fire</t>
        </is>
      </c>
      <c r="F12" s="13" t="n">
        <v>0.2245</v>
      </c>
      <c r="G12" s="14" t="n">
        <v>345</v>
      </c>
      <c r="H12" s="15" t="n">
        <v>426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22.4% (fair +345).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Las Vegas Aces @ Portland Fire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0.5797197054418918</v>
      </c>
      <c r="G13" s="14" t="n">
        <v>-138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Las Vegas Aces @ Portland Fire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0.4202802945581082</v>
      </c>
      <c r="G14" s="14" t="n">
        <v>138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Las Vegas Aces @ Portland Fire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Portland Fire +9</t>
        </is>
      </c>
      <c r="F15" s="13" t="n">
        <v>0.5964211793750043</v>
      </c>
      <c r="G15" s="14" t="n">
        <v>-148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Las Vegas Aces @ Portland Fire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Las Vegas Aces -9</t>
        </is>
      </c>
      <c r="F16" s="13" t="n">
        <v>0.3730788206249958</v>
      </c>
      <c r="G16" s="14" t="n">
        <v>168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37.3% (fair +168).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Golden State Valkyries @ Connecticut Sun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0.7407</v>
      </c>
      <c r="G17" s="14" t="n">
        <v>-286</v>
      </c>
      <c r="H17" s="15" t="n">
        <v>-285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74.1% (fair -286).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Golden State Valkyries @ Connecticut Sun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0.2593</v>
      </c>
      <c r="G18" s="14" t="n">
        <v>286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25.9% (fair +286).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154.5</t>
        </is>
      </c>
      <c r="F19" s="13" t="n">
        <v>0.578</v>
      </c>
      <c r="G19" s="14" t="n">
        <v>-137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57.8% (fair -137).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Golden State Valkyries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154.5</t>
        </is>
      </c>
      <c r="F20" s="13" t="n">
        <v>0.422</v>
      </c>
      <c r="G20" s="14" t="n">
        <v>137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Golden State Valkyries @ Connecticut Sun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0.2494003557449384</v>
      </c>
      <c r="G21" s="14" t="n">
        <v>301</v>
      </c>
      <c r="H21" s="15" t="n">
        <v>213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24.9% (fair +301).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Golden State Valkyries @ Connecticut Sun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Golden State Valkyries +1.5</t>
        </is>
      </c>
      <c r="F22" s="13" t="n">
        <v>0.7505996442550616</v>
      </c>
      <c r="G22" s="14" t="n">
        <v>-301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75.1% (fair -301).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Dallas Wings</t>
        </is>
      </c>
      <c r="F23" s="13" t="n">
        <v>0.6974</v>
      </c>
      <c r="G23" s="14" t="n">
        <v>-230</v>
      </c>
      <c r="H23" s="15" t="n">
        <v>-250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69.7% (fair -230).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Dallas Wings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0.3026</v>
      </c>
      <c r="G24" s="14" t="n">
        <v>230</v>
      </c>
      <c r="H24" s="15" t="n">
        <v>257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30.3% (fair +230).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Dallas Wings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0.5253</v>
      </c>
      <c r="G25" s="14" t="n">
        <v>-111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0.4747</v>
      </c>
      <c r="G26" s="14" t="n">
        <v>111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0.5448</v>
      </c>
      <c r="G27" s="14" t="n">
        <v>-120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54.5% (fair -120).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Dallas Wings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Dallas Wings -6.5</t>
        </is>
      </c>
      <c r="F28" s="13" t="n">
        <v>0.4552</v>
      </c>
      <c r="G28" s="14" t="n">
        <v>120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45.5% (fair +120).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Sky @ Los Angeles Sparks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0.4418</v>
      </c>
      <c r="G29" s="14" t="n">
        <v>126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44.2% (fair +126).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Sky @ Los Angeles Sparks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Los Angeles Sparks</t>
        </is>
      </c>
      <c r="F30" s="13" t="n">
        <v>0.5582</v>
      </c>
      <c r="G30" s="14" t="n">
        <v>-126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55.8% (fair -126).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Sky @ Los Angeles Sparks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0.5536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Sky @ Los Angeles Sparks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0.4464</v>
      </c>
      <c r="G32" s="14" t="n">
        <v>124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Sky @ Los Angeles Sparks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Los Angeles Sparks -1.5</t>
        </is>
      </c>
      <c r="F33" s="13" t="n">
        <v>0.5184</v>
      </c>
      <c r="G33" s="14" t="n">
        <v>-108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51.8%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Sky @ Los Angeles Sparks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+1.5</t>
        </is>
      </c>
      <c r="F34" s="13" t="n">
        <v>0.4816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48.2% (fair +108).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407</v>
      </c>
      <c r="C5" s="22" t="n">
        <v>0.2501</v>
      </c>
      <c r="D5" s="21" t="n">
        <v>440</v>
      </c>
      <c r="E5" s="13" t="n">
        <v>0.4174</v>
      </c>
      <c r="F5" s="23" t="n">
        <v>-40.47</v>
      </c>
      <c r="G5" s="24" t="n">
        <v>-9.279999999999999</v>
      </c>
      <c r="H5" s="24" t="n">
        <v>4.93</v>
      </c>
      <c r="I5" s="13" t="n">
        <v>0.5347</v>
      </c>
    </row>
    <row r="6">
      <c r="A6" s="12" t="inlineStr">
        <is>
          <t>MLB</t>
        </is>
      </c>
      <c r="B6" s="21" t="n">
        <v>374</v>
      </c>
      <c r="C6" s="22" t="n">
        <v>0.2499</v>
      </c>
      <c r="D6" s="21" t="n">
        <v>396</v>
      </c>
      <c r="E6" s="13" t="n">
        <v>0.4209</v>
      </c>
      <c r="F6" s="23" t="n">
        <v>-36.99</v>
      </c>
      <c r="G6" s="24" t="n">
        <v>-9.44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(n=367,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36</v>
      </c>
      <c r="C19" s="13" t="n">
        <v>0.3675</v>
      </c>
      <c r="D19" s="13" t="n">
        <v>0.5556</v>
      </c>
      <c r="E19" s="25" t="n">
        <v>0.188</v>
      </c>
    </row>
    <row r="20">
      <c r="A20" s="12" t="inlineStr">
        <is>
          <t>40–50%</t>
        </is>
      </c>
      <c r="B20" s="21" t="n">
        <v>118</v>
      </c>
      <c r="C20" s="13" t="n">
        <v>0.4588</v>
      </c>
      <c r="D20" s="13" t="n">
        <v>0.4237</v>
      </c>
      <c r="E20" s="26" t="n">
        <v>-0.035</v>
      </c>
    </row>
    <row r="21">
      <c r="A21" s="12" t="inlineStr">
        <is>
          <t>50–60%</t>
        </is>
      </c>
      <c r="B21" s="21" t="n">
        <v>151</v>
      </c>
      <c r="C21" s="13" t="n">
        <v>0.542</v>
      </c>
      <c r="D21" s="13" t="n">
        <v>0.543</v>
      </c>
      <c r="E21" s="26" t="n">
        <v>0.001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</v>
      </c>
      <c r="C71" s="32" t="n">
        <v>4.133</v>
      </c>
      <c r="D71" s="32" t="n">
        <v>4.25</v>
      </c>
      <c r="E71" s="32" t="n">
        <v>4.467</v>
      </c>
      <c r="F71" s="32" t="n">
        <v>5.6</v>
      </c>
      <c r="G71" s="32" t="n">
        <v>7.2</v>
      </c>
      <c r="H71" s="33" t="inlineStr">
        <is>
          <t>3rd</t>
        </is>
      </c>
      <c r="I71" s="32" t="inlineStr">
        <is>
          <t>★★</t>
        </is>
      </c>
      <c r="J71" s="34" t="inlineStr">
        <is>
          <t>14th</t>
        </is>
      </c>
      <c r="K71" s="32" t="n">
        <v>4.4</v>
      </c>
      <c r="L71" s="32" t="n">
        <v>5.2</v>
      </c>
      <c r="M71" s="32" t="n">
        <v>4.8</v>
      </c>
      <c r="N71" s="32" t="n">
        <v>4.65</v>
      </c>
      <c r="O71" s="32" t="n">
        <v>5.367</v>
      </c>
      <c r="P71" s="32" t="n">
        <v>4.741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0.603</v>
      </c>
      <c r="C75" s="32" t="n">
        <v>0.6</v>
      </c>
      <c r="D75" s="32" t="n">
        <v>0.65</v>
      </c>
      <c r="E75" s="32" t="n">
        <v>0.667</v>
      </c>
      <c r="F75" s="32" t="n">
        <v>1</v>
      </c>
      <c r="G75" s="32" t="n">
        <v>0.8</v>
      </c>
      <c r="H75" s="34" t="inlineStr">
        <is>
          <t>12th</t>
        </is>
      </c>
      <c r="I75" s="32" t="inlineStr">
        <is>
          <t>★</t>
        </is>
      </c>
      <c r="J75" s="34" t="inlineStr">
        <is>
          <t>18th</t>
        </is>
      </c>
      <c r="K75" s="32" t="n">
        <v>0.6</v>
      </c>
      <c r="L75" s="32" t="n">
        <v>0.5</v>
      </c>
      <c r="M75" s="32" t="n">
        <v>0.467</v>
      </c>
      <c r="N75" s="32" t="n">
        <v>0.6</v>
      </c>
      <c r="O75" s="32" t="n">
        <v>0.467</v>
      </c>
      <c r="P75" s="32" t="n">
        <v>0.412</v>
      </c>
      <c r="Q75" s="35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5.176</v>
      </c>
      <c r="C79" s="32" t="n">
        <v>5.4</v>
      </c>
      <c r="D79" s="32" t="n">
        <v>6.3</v>
      </c>
      <c r="E79" s="32" t="n">
        <v>6.4</v>
      </c>
      <c r="F79" s="32" t="n">
        <v>6.7</v>
      </c>
      <c r="G79" s="32" t="n">
        <v>7</v>
      </c>
      <c r="H79" s="33" t="inlineStr">
        <is>
          <t>5th</t>
        </is>
      </c>
      <c r="I79" s="32" t="inlineStr">
        <is>
          <t>★★★</t>
        </is>
      </c>
      <c r="J79" s="36" t="inlineStr">
        <is>
          <t>25th</t>
        </is>
      </c>
      <c r="K79" s="32" t="n">
        <v>6.4</v>
      </c>
      <c r="L79" s="32" t="n">
        <v>5.5</v>
      </c>
      <c r="M79" s="32" t="n">
        <v>4.933</v>
      </c>
      <c r="N79" s="32" t="n">
        <v>5.1</v>
      </c>
      <c r="O79" s="32" t="n">
        <v>4.8</v>
      </c>
      <c r="P79" s="32" t="n">
        <v>3.975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7.312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8.561999999999999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11th</t>
        </is>
      </c>
      <c r="I83" s="32" t="inlineStr">
        <is>
          <t>★★★</t>
        </is>
      </c>
      <c r="J83" s="36" t="inlineStr">
        <is>
          <t>23rd</t>
        </is>
      </c>
      <c r="K83" s="32" t="n">
        <v>1</v>
      </c>
      <c r="L83" s="32" t="n">
        <v>0.9</v>
      </c>
      <c r="M83" s="32" t="n">
        <v>0.667</v>
      </c>
      <c r="N83" s="32" t="n">
        <v>0.6</v>
      </c>
      <c r="O83" s="32" t="n">
        <v>0.667</v>
      </c>
      <c r="P83" s="32" t="n">
        <v>0.59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5.25</v>
      </c>
      <c r="C71" s="32" t="n">
        <v>6</v>
      </c>
      <c r="D71" s="32" t="n">
        <v>7</v>
      </c>
      <c r="E71" s="32" t="n">
        <v>6.867</v>
      </c>
      <c r="F71" s="32" t="n">
        <v>6.8</v>
      </c>
      <c r="G71" s="32" t="n">
        <v>4.2</v>
      </c>
      <c r="H71" s="34" t="inlineStr">
        <is>
          <t>17th</t>
        </is>
      </c>
      <c r="I71" s="32" t="inlineStr"/>
      <c r="J71" s="34" t="inlineStr">
        <is>
          <t>12th</t>
        </is>
      </c>
      <c r="K71" s="32" t="n">
        <v>4.4</v>
      </c>
      <c r="L71" s="32" t="n">
        <v>5</v>
      </c>
      <c r="M71" s="32" t="n">
        <v>4.333</v>
      </c>
      <c r="N71" s="32" t="n">
        <v>4.1</v>
      </c>
      <c r="O71" s="32" t="n">
        <v>4.433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0.456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0.4</v>
      </c>
      <c r="H75" s="36" t="inlineStr">
        <is>
          <t>22nd</t>
        </is>
      </c>
      <c r="I75" s="32" t="inlineStr"/>
      <c r="J75" s="33" t="inlineStr">
        <is>
          <t>7th</t>
        </is>
      </c>
      <c r="K75" s="32" t="n">
        <v>0.2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0.475</v>
      </c>
      <c r="Q75" s="35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4.568</v>
      </c>
      <c r="C79" s="32" t="n">
        <v>4.567</v>
      </c>
      <c r="D79" s="32" t="n">
        <v>4.1</v>
      </c>
      <c r="E79" s="32" t="n">
        <v>4.533</v>
      </c>
      <c r="F79" s="32" t="n">
        <v>4</v>
      </c>
      <c r="G79" s="32" t="n">
        <v>4.4</v>
      </c>
      <c r="H79" s="34" t="inlineStr">
        <is>
          <t>14th</t>
        </is>
      </c>
      <c r="I79" s="32" t="inlineStr">
        <is>
          <t>★★★</t>
        </is>
      </c>
      <c r="J79" s="36" t="inlineStr">
        <is>
          <t>27th</t>
        </is>
      </c>
      <c r="K79" s="32" t="n">
        <v>6.6</v>
      </c>
      <c r="L79" s="32" t="n">
        <v>5</v>
      </c>
      <c r="M79" s="32" t="n">
        <v>4.867</v>
      </c>
      <c r="N79" s="32" t="n">
        <v>4.9</v>
      </c>
      <c r="O79" s="32" t="n">
        <v>4.867</v>
      </c>
      <c r="P79" s="32" t="n">
        <v>4.775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0.512</v>
      </c>
      <c r="C83" s="32" t="n">
        <v>0.633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4" t="inlineStr">
        <is>
          <t>13th</t>
        </is>
      </c>
      <c r="I83" s="32" t="inlineStr"/>
      <c r="J83" s="33" t="inlineStr">
        <is>
          <t>8th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0.267</v>
      </c>
      <c r="P83" s="32" t="n">
        <v>0.43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7">
      <c r="A67" s="29" t="inlineStr">
        <is>
          <t>Boston Red Sox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4.282</v>
      </c>
      <c r="C69" s="32" t="n">
        <v>4.3</v>
      </c>
      <c r="D69" s="32" t="n">
        <v>4.55</v>
      </c>
      <c r="E69" s="32" t="n">
        <v>5.067</v>
      </c>
      <c r="F69" s="32" t="n">
        <v>5.1</v>
      </c>
      <c r="G69" s="32" t="n">
        <v>6.6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4.8</v>
      </c>
      <c r="L69" s="32" t="n">
        <v>4.6</v>
      </c>
      <c r="M69" s="32" t="n">
        <v>3.867</v>
      </c>
      <c r="N69" s="32" t="n">
        <v>4.1</v>
      </c>
      <c r="O69" s="32" t="n">
        <v>4.433</v>
      </c>
      <c r="P69" s="32" t="n">
        <v>4.737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0.377</v>
      </c>
      <c r="C73" s="32" t="n">
        <v>0.467</v>
      </c>
      <c r="D73" s="32" t="n">
        <v>0.6</v>
      </c>
      <c r="E73" s="32" t="n">
        <v>0.8</v>
      </c>
      <c r="F73" s="32" t="n">
        <v>0.9</v>
      </c>
      <c r="G73" s="32" t="n">
        <v>0.6</v>
      </c>
      <c r="H73" s="34" t="inlineStr">
        <is>
          <t>20th</t>
        </is>
      </c>
      <c r="I73" s="32" t="inlineStr"/>
      <c r="J73" s="34" t="inlineStr">
        <is>
          <t>14th</t>
        </is>
      </c>
      <c r="K73" s="32" t="n">
        <v>0.6</v>
      </c>
      <c r="L73" s="32" t="n">
        <v>0.6</v>
      </c>
      <c r="M73" s="32" t="n">
        <v>0.4</v>
      </c>
      <c r="N73" s="32" t="n">
        <v>0.5</v>
      </c>
      <c r="O73" s="32" t="n">
        <v>0.5669999999999999</v>
      </c>
      <c r="P73" s="32" t="n">
        <v>0.551</v>
      </c>
      <c r="Q73" s="35" t="inlineStr">
        <is>
          <t>Opp 1st Inn R/G</t>
        </is>
      </c>
    </row>
    <row r="75">
      <c r="A75" s="29" t="inlineStr">
        <is>
          <t>Chicago White Sox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4.8</v>
      </c>
      <c r="D77" s="32" t="n">
        <v>4.7</v>
      </c>
      <c r="E77" s="32" t="n">
        <v>5.067</v>
      </c>
      <c r="F77" s="32" t="n">
        <v>4.1</v>
      </c>
      <c r="G77" s="32" t="n">
        <v>2.8</v>
      </c>
      <c r="H77" s="36" t="inlineStr">
        <is>
          <t>29th</t>
        </is>
      </c>
      <c r="I77" s="32" t="inlineStr"/>
      <c r="J77" s="33" t="inlineStr">
        <is>
          <t>1st</t>
        </is>
      </c>
      <c r="K77" s="32" t="n">
        <v>1.8</v>
      </c>
      <c r="L77" s="32" t="n">
        <v>3.5</v>
      </c>
      <c r="M77" s="32" t="n">
        <v>3.467</v>
      </c>
      <c r="N77" s="32" t="n">
        <v>3.25</v>
      </c>
      <c r="O77" s="32" t="n">
        <v>3.733</v>
      </c>
      <c r="P77" s="32" t="n">
        <v>4.077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</v>
      </c>
      <c r="C81" s="32" t="n">
        <v>0.633</v>
      </c>
      <c r="D81" s="32" t="n">
        <v>0.45</v>
      </c>
      <c r="E81" s="32" t="n">
        <v>0.467</v>
      </c>
      <c r="F81" s="32" t="n">
        <v>0.7</v>
      </c>
      <c r="G81" s="32" t="n">
        <v>0.6</v>
      </c>
      <c r="H81" s="34" t="inlineStr">
        <is>
          <t>18th</t>
        </is>
      </c>
      <c r="I81" s="32" t="inlineStr"/>
      <c r="J81" s="34" t="inlineStr">
        <is>
          <t>11th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0.6</v>
      </c>
      <c r="P81" s="32" t="n">
        <v>0.701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68">
      <c r="A68" s="29" t="inlineStr">
        <is>
          <t>Athletics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4.643</v>
      </c>
      <c r="C70" s="32" t="n">
        <v>5.133</v>
      </c>
      <c r="D70" s="32" t="n">
        <v>4.4</v>
      </c>
      <c r="E70" s="32" t="n">
        <v>4.133</v>
      </c>
      <c r="F70" s="32" t="n">
        <v>3.5</v>
      </c>
      <c r="G70" s="32" t="n">
        <v>3.6</v>
      </c>
      <c r="H70" s="36" t="inlineStr">
        <is>
          <t>26th</t>
        </is>
      </c>
      <c r="I70" s="32" t="inlineStr"/>
      <c r="J70" s="33" t="inlineStr">
        <is>
          <t>5th</t>
        </is>
      </c>
      <c r="K70" s="32" t="n">
        <v>3.2</v>
      </c>
      <c r="L70" s="32" t="n">
        <v>3.9</v>
      </c>
      <c r="M70" s="32" t="n">
        <v>3.467</v>
      </c>
      <c r="N70" s="32" t="n">
        <v>3.4</v>
      </c>
      <c r="O70" s="32" t="n">
        <v>3.333</v>
      </c>
      <c r="P70" s="32" t="n">
        <v>3.911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</v>
      </c>
      <c r="C74" s="32" t="n">
        <v>0.733</v>
      </c>
      <c r="D74" s="32" t="n">
        <v>0.7</v>
      </c>
      <c r="E74" s="32" t="n">
        <v>0.333</v>
      </c>
      <c r="F74" s="32" t="n">
        <v>0.1</v>
      </c>
      <c r="G74" s="32" t="n">
        <v>0</v>
      </c>
      <c r="H74" s="36" t="inlineStr">
        <is>
          <t>26th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0.233</v>
      </c>
      <c r="P74" s="32" t="n">
        <v>0.342</v>
      </c>
      <c r="Q74" s="35" t="inlineStr">
        <is>
          <t>Opp 1st Inn R/G</t>
        </is>
      </c>
    </row>
    <row r="76">
      <c r="A76" s="29" t="inlineStr">
        <is>
          <t>Detroit Tigers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4.354</v>
      </c>
      <c r="C78" s="32" t="n">
        <v>5</v>
      </c>
      <c r="D78" s="32" t="n">
        <v>4.7</v>
      </c>
      <c r="E78" s="32" t="n">
        <v>5.133</v>
      </c>
      <c r="F78" s="32" t="n">
        <v>5.8</v>
      </c>
      <c r="G78" s="32" t="n">
        <v>5</v>
      </c>
      <c r="H78" s="34" t="inlineStr">
        <is>
          <t>12th</t>
        </is>
      </c>
      <c r="I78" s="32" t="inlineStr">
        <is>
          <t>★★★</t>
        </is>
      </c>
      <c r="J78" s="36" t="inlineStr">
        <is>
          <t>29th</t>
        </is>
      </c>
      <c r="K78" s="32" t="n">
        <v>8</v>
      </c>
      <c r="L78" s="32" t="n">
        <v>6.8</v>
      </c>
      <c r="M78" s="32" t="n">
        <v>6.067</v>
      </c>
      <c r="N78" s="32" t="n">
        <v>6.35</v>
      </c>
      <c r="O78" s="32" t="n">
        <v>6.733</v>
      </c>
      <c r="P78" s="32" t="n">
        <v>5.298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0.5669999999999999</v>
      </c>
      <c r="D82" s="32" t="n">
        <v>0.6</v>
      </c>
      <c r="E82" s="32" t="n">
        <v>0.667</v>
      </c>
      <c r="F82" s="32" t="n">
        <v>1</v>
      </c>
      <c r="G82" s="32" t="n">
        <v>1</v>
      </c>
      <c r="H82" s="33" t="inlineStr">
        <is>
          <t>10th</t>
        </is>
      </c>
      <c r="I82" s="32" t="inlineStr">
        <is>
          <t>★★★</t>
        </is>
      </c>
      <c r="J82" s="36" t="inlineStr">
        <is>
          <t>29th</t>
        </is>
      </c>
      <c r="K82" s="32" t="n">
        <v>2</v>
      </c>
      <c r="L82" s="32" t="n">
        <v>1.2</v>
      </c>
      <c r="M82" s="32" t="n">
        <v>0.8</v>
      </c>
      <c r="N82" s="32" t="n">
        <v>0.75</v>
      </c>
      <c r="O82" s="32" t="n">
        <v>0.833</v>
      </c>
      <c r="P82" s="32" t="n">
        <v>0.738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3.902</v>
      </c>
      <c r="C69" s="32" t="n">
        <v>3.667</v>
      </c>
      <c r="D69" s="32" t="n">
        <v>3.3</v>
      </c>
      <c r="E69" s="32" t="n">
        <v>3.6</v>
      </c>
      <c r="F69" s="32" t="n">
        <v>4.3</v>
      </c>
      <c r="G69" s="32" t="n">
        <v>4</v>
      </c>
      <c r="H69" s="34" t="inlineStr">
        <is>
          <t>20th</t>
        </is>
      </c>
      <c r="I69" s="32" t="inlineStr"/>
      <c r="J69" s="33" t="inlineStr">
        <is>
          <t>8th</t>
        </is>
      </c>
      <c r="K69" s="32" t="n">
        <v>4</v>
      </c>
      <c r="L69" s="32" t="n">
        <v>5.2</v>
      </c>
      <c r="M69" s="32" t="n">
        <v>4.2</v>
      </c>
      <c r="N69" s="32" t="n">
        <v>4.1</v>
      </c>
      <c r="O69" s="32" t="n">
        <v>3.767</v>
      </c>
      <c r="P69" s="32" t="n">
        <v>4.293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0.443</v>
      </c>
      <c r="C73" s="32" t="n">
        <v>0.267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</v>
      </c>
      <c r="Q73" s="35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4.683</v>
      </c>
      <c r="C77" s="32" t="n">
        <v>5.267</v>
      </c>
      <c r="D77" s="32" t="n">
        <v>5.8</v>
      </c>
      <c r="E77" s="32" t="n">
        <v>6</v>
      </c>
      <c r="F77" s="32" t="n">
        <v>6.8</v>
      </c>
      <c r="G77" s="32" t="n">
        <v>7.2</v>
      </c>
      <c r="H77" s="33" t="inlineStr">
        <is>
          <t>4th</t>
        </is>
      </c>
      <c r="I77" s="32" t="inlineStr"/>
      <c r="J77" s="33" t="inlineStr">
        <is>
          <t>2nd</t>
        </is>
      </c>
      <c r="K77" s="32" t="n">
        <v>2</v>
      </c>
      <c r="L77" s="32" t="n">
        <v>2.5</v>
      </c>
      <c r="M77" s="32" t="n">
        <v>3</v>
      </c>
      <c r="N77" s="32" t="n">
        <v>3.1</v>
      </c>
      <c r="O77" s="32" t="n">
        <v>3.867</v>
      </c>
      <c r="P77" s="32" t="n">
        <v>3.946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1.4</v>
      </c>
      <c r="H81" s="33" t="inlineStr">
        <is>
          <t>3rd</t>
        </is>
      </c>
      <c r="I81" s="32" t="inlineStr"/>
      <c r="J81" s="33" t="inlineStr">
        <is>
          <t>2nd</t>
        </is>
      </c>
      <c r="K81" s="32" t="n">
        <v>0</v>
      </c>
      <c r="L81" s="32" t="n">
        <v>0.1</v>
      </c>
      <c r="M81" s="32" t="n">
        <v>0.2</v>
      </c>
      <c r="N81" s="32" t="n">
        <v>0.2</v>
      </c>
      <c r="O81" s="32" t="n">
        <v>0.3</v>
      </c>
      <c r="P81" s="32" t="n">
        <v>0.392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7">
      <c r="A67" s="29" t="inlineStr">
        <is>
          <t>Milwaukee Brewers offense vs St. Louis Cardinals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</v>
      </c>
      <c r="C69" s="32" t="n">
        <v>5.033</v>
      </c>
      <c r="D69" s="32" t="n">
        <v>4.25</v>
      </c>
      <c r="E69" s="32" t="n">
        <v>4.467</v>
      </c>
      <c r="F69" s="32" t="n">
        <v>4.5</v>
      </c>
      <c r="G69" s="32" t="n">
        <v>4.4</v>
      </c>
      <c r="H69" s="34" t="inlineStr">
        <is>
          <t>16th</t>
        </is>
      </c>
      <c r="I69" s="32" t="inlineStr"/>
      <c r="J69" s="34" t="inlineStr">
        <is>
          <t>16th</t>
        </is>
      </c>
      <c r="K69" s="32" t="n">
        <v>5</v>
      </c>
      <c r="L69" s="32" t="n">
        <v>3.9</v>
      </c>
      <c r="M69" s="32" t="n">
        <v>4.133</v>
      </c>
      <c r="N69" s="32" t="n">
        <v>5</v>
      </c>
      <c r="O69" s="32" t="n">
        <v>4.567</v>
      </c>
      <c r="P69" s="32" t="n">
        <v>4.494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7.935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8.151999999999999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7.739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0.537</v>
      </c>
      <c r="C73" s="32" t="n">
        <v>0.4</v>
      </c>
      <c r="D73" s="32" t="n">
        <v>0.15</v>
      </c>
      <c r="E73" s="32" t="n">
        <v>0.2</v>
      </c>
      <c r="F73" s="32" t="n">
        <v>0.2</v>
      </c>
      <c r="G73" s="32" t="n">
        <v>0</v>
      </c>
      <c r="H73" s="36" t="inlineStr">
        <is>
          <t>30th</t>
        </is>
      </c>
      <c r="I73" s="32" t="inlineStr"/>
      <c r="J73" s="34" t="inlineStr">
        <is>
          <t>12th</t>
        </is>
      </c>
      <c r="K73" s="32" t="n">
        <v>0.4</v>
      </c>
      <c r="L73" s="32" t="n">
        <v>0.8</v>
      </c>
      <c r="M73" s="32" t="n">
        <v>0.6</v>
      </c>
      <c r="N73" s="32" t="n">
        <v>0.65</v>
      </c>
      <c r="O73" s="32" t="n">
        <v>0.5669999999999999</v>
      </c>
      <c r="P73" s="32" t="n">
        <v>0.577</v>
      </c>
      <c r="Q73" s="35" t="inlineStr">
        <is>
          <t>Opp 1st Inn R/G</t>
        </is>
      </c>
    </row>
    <row r="75">
      <c r="A75" s="29" t="inlineStr">
        <is>
          <t>St. Louis Cardinals offense vs Milwaukee Brewers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4.543</v>
      </c>
      <c r="C77" s="32" t="n">
        <v>4.967</v>
      </c>
      <c r="D77" s="32" t="n">
        <v>4.55</v>
      </c>
      <c r="E77" s="32" t="n">
        <v>4.267</v>
      </c>
      <c r="F77" s="32" t="n">
        <v>5.4</v>
      </c>
      <c r="G77" s="32" t="n">
        <v>3.4</v>
      </c>
      <c r="H77" s="36" t="inlineStr">
        <is>
          <t>27th</t>
        </is>
      </c>
      <c r="I77" s="32" t="inlineStr"/>
      <c r="J77" s="33" t="inlineStr">
        <is>
          <t>3rd</t>
        </is>
      </c>
      <c r="K77" s="32" t="n">
        <v>3</v>
      </c>
      <c r="L77" s="32" t="n">
        <v>3.4</v>
      </c>
      <c r="M77" s="32" t="n">
        <v>3.733</v>
      </c>
      <c r="N77" s="32" t="n">
        <v>3.4</v>
      </c>
      <c r="O77" s="32" t="n">
        <v>3.833</v>
      </c>
      <c r="P77" s="32" t="n">
        <v>3.768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7.826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7.174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0.761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9.630000000000001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0.577</v>
      </c>
      <c r="C81" s="32" t="n">
        <v>0.767</v>
      </c>
      <c r="D81" s="32" t="n">
        <v>0.85</v>
      </c>
      <c r="E81" s="32" t="n">
        <v>0.6</v>
      </c>
      <c r="F81" s="32" t="n">
        <v>0.9</v>
      </c>
      <c r="G81" s="32" t="n">
        <v>0.8</v>
      </c>
      <c r="H81" s="34" t="inlineStr">
        <is>
          <t>15th</t>
        </is>
      </c>
      <c r="I81" s="32" t="inlineStr">
        <is>
          <t>★★</t>
        </is>
      </c>
      <c r="J81" s="36" t="inlineStr">
        <is>
          <t>26th</t>
        </is>
      </c>
      <c r="K81" s="32" t="n">
        <v>1</v>
      </c>
      <c r="L81" s="32" t="n">
        <v>1</v>
      </c>
      <c r="M81" s="32" t="n">
        <v>0.733</v>
      </c>
      <c r="N81" s="32" t="n">
        <v>0.6</v>
      </c>
      <c r="O81" s="32" t="n">
        <v>0.533</v>
      </c>
      <c r="P81" s="32" t="n">
        <v>0.475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2026-07-10T03:51:41Z</dcterms:created>
  <dcterms:modified xmlns:dcterms="http://purl.org/dc/terms/" xmlns:xsi="http://www.w3.org/2001/XMLSchema-instance" xsi:type="dcterms:W3CDTF">2026-07-10T03:52:05Z</dcterms:modified>
</cp:coreProperties>
</file>