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0.7405925925925926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0.6702877697841726</v>
      </c>
      <c r="G6" s="14" t="n">
        <v>-203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0.6448148148148148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Cleveland Guardians @ Minnesota Twins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0.5570863309352517</v>
      </c>
      <c r="G8" s="14" t="n">
        <v>-126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0.5205925925925925</v>
      </c>
      <c r="G9" s="14" t="n">
        <v>-109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52.1% (fair -109).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Washington Nationals -1.5</t>
        </is>
      </c>
      <c r="F10" s="13" t="n">
        <v>0.479388489208633</v>
      </c>
      <c r="G10" s="14" t="n">
        <v>109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47.9%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Minnesota Twins -1.5</t>
        </is>
      </c>
      <c r="F11" s="13" t="n">
        <v>0.4428888888888888</v>
      </c>
      <c r="G11" s="14" t="n">
        <v>126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44.3% (fair +126).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Atlanta Braves @ Pittsburgh Pirates</t>
        </is>
      </c>
      <c r="C12" s="20" t="inlineStr">
        <is>
          <t>22:40</t>
        </is>
      </c>
      <c r="D12" s="20" t="inlineStr">
        <is>
          <t>Spread</t>
        </is>
      </c>
      <c r="E12" s="20" t="inlineStr">
        <is>
          <t>Atlanta Braves +1.5</t>
        </is>
      </c>
      <c r="F12" s="13" t="n">
        <v>0.5636274509803921</v>
      </c>
      <c r="G12" s="14" t="n">
        <v>-129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Philadelphia Phillies @ Cincinnati Reds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0.56295</v>
      </c>
      <c r="G13" s="14" t="n">
        <v>-129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Athletics @ Detroit Tigers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Athletics</t>
        </is>
      </c>
      <c r="F14" s="13" t="n">
        <v>0.394962962962963</v>
      </c>
      <c r="G14" s="14" t="n">
        <v>153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39.5% (fair +153).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Washington Nationals</t>
        </is>
      </c>
      <c r="F15" s="13" t="n">
        <v>0.5559995260663506</v>
      </c>
      <c r="G15" s="14" t="n">
        <v>-125</v>
      </c>
      <c r="H15" s="15" t="n">
        <v>-111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55.6%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0.4965402843601895</v>
      </c>
      <c r="G16" s="14" t="n">
        <v>101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49.7%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Philadelphia Phillies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0.52155</v>
      </c>
      <c r="G17" s="14" t="n">
        <v>-109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52.2%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Cleveland Guardians @ Minnesota Twins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0.5521615023474178</v>
      </c>
      <c r="G18" s="14" t="n">
        <v>-123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Seattle Mariners @ Miami Marlins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Miami Marlins</t>
        </is>
      </c>
      <c r="F19" s="13" t="n">
        <v>0.5288705882352941</v>
      </c>
      <c r="G19" s="14" t="n">
        <v>-112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52.9% (fair -112).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0.5425095238095238</v>
      </c>
      <c r="G20" s="14" t="n">
        <v>-119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0.4964903846153846</v>
      </c>
      <c r="G21" s="14" t="n">
        <v>101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Kansas City Royals @ New York Mets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0.4425321888412017</v>
      </c>
      <c r="G22" s="14" t="n">
        <v>126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44.3% (fair +126).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0.4040392156862745</v>
      </c>
      <c r="G23" s="14" t="n">
        <v>148</v>
      </c>
      <c r="H23" s="15" t="n">
        <v>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40.4% (fair +148).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0.4617117117117117</v>
      </c>
      <c r="G24" s="14" t="n">
        <v>117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46.2%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Chicago Cubs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Cubs</t>
        </is>
      </c>
      <c r="F25" s="13" t="n">
        <v>0.4909134615384615</v>
      </c>
      <c r="G25" s="14" t="n">
        <v>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49.1% (fair +104).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0.6231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0.3769</v>
      </c>
      <c r="G6" s="14" t="n">
        <v>165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0.5714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57.1%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0.4286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42.9%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0.2593928571428571</v>
      </c>
      <c r="G9" s="14" t="n">
        <v>286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25.9% (fair +286).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0.7405925925925926</v>
      </c>
      <c r="G10" s="14" t="n">
        <v>-285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74.1% (fair -285).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0.5198</v>
      </c>
      <c r="G11" s="14" t="n">
        <v>-108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52.0%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0.4802</v>
      </c>
      <c r="G12" s="14" t="n">
        <v>108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0.6663</v>
      </c>
      <c r="G13" s="14" t="n">
        <v>-200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66.6% (fair -200).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0.3337</v>
      </c>
      <c r="G14" s="14" t="n">
        <v>200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33.4% (fair +200).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0.3552142857142858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0.6448148148148148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0.5230761904761905</v>
      </c>
      <c r="G17" s="14" t="n">
        <v>-110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52.3%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0.476952380952381</v>
      </c>
      <c r="G18" s="14" t="n">
        <v>110</v>
      </c>
      <c r="H18" s="15" t="n">
        <v>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47.7%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0.4694</v>
      </c>
      <c r="G19" s="14" t="n">
        <v>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46.9%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0.5306</v>
      </c>
      <c r="G20" s="14" t="n">
        <v>-113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53.1% (fair -113).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0.394962962962963</v>
      </c>
      <c r="G21" s="14" t="n">
        <v>153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39.5% (fair +153).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0.6050079136690647</v>
      </c>
      <c r="G22" s="14" t="n">
        <v>-153</v>
      </c>
      <c r="H22" s="15" t="n">
        <v>-178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60.5%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0.4373423423423424</v>
      </c>
      <c r="G25" s="14" t="n">
        <v>129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43.7%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0.5626739130434784</v>
      </c>
      <c r="G26" s="14" t="n">
        <v>-129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56.3%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0.4040392156862745</v>
      </c>
      <c r="G27" s="14" t="n">
        <v>148</v>
      </c>
      <c r="H27" s="15" t="n">
        <v>155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0.59596875</v>
      </c>
      <c r="G28" s="14" t="n">
        <v>-148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0.541</v>
      </c>
      <c r="G29" s="14" t="n">
        <v>-118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0.459</v>
      </c>
      <c r="G30" s="14" t="n">
        <v>118</v>
      </c>
      <c r="H30" s="15" t="n">
        <v>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45.9% (fair +118).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0.4363519313304721</v>
      </c>
      <c r="G31" s="14" t="n">
        <v>129</v>
      </c>
      <c r="H31" s="15" t="n">
        <v>133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43.6% (fair +129).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0.5636274509803921</v>
      </c>
      <c r="G32" s="14" t="n">
        <v>-129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56.4% (fair -129).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0.4711386138613861</v>
      </c>
      <c r="G33" s="14" t="n">
        <v>112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47.1% (fair +112).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0.5288705882352941</v>
      </c>
      <c r="G34" s="14" t="n">
        <v>-112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52.9% (fair -112).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+1.5</t>
        </is>
      </c>
      <c r="F37" s="13" t="n">
        <v>0.6521330935251798</v>
      </c>
      <c r="G37" s="14" t="n">
        <v>-187</v>
      </c>
      <c r="H37" s="15" t="n">
        <v>-178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65.2% (fair -187).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-1.5</t>
        </is>
      </c>
      <c r="F38" s="13" t="n">
        <v>0.3478490566037736</v>
      </c>
      <c r="G38" s="14" t="n">
        <v>187</v>
      </c>
      <c r="H38" s="15" t="n">
        <v>165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34.8% (fair +187).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0.4965402843601895</v>
      </c>
      <c r="G39" s="14" t="n">
        <v>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49.7% (fair +101).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0.5034600938967135</v>
      </c>
      <c r="G40" s="14" t="n">
        <v>-101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50.3% (fair -101).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0.5107</v>
      </c>
      <c r="G41" s="14" t="n">
        <v>-104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51.1% (fair -104).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0.4893</v>
      </c>
      <c r="G42" s="14" t="n">
        <v>104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48.9% (fair +104).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0.3297122302158273</v>
      </c>
      <c r="G43" s="14" t="n">
        <v>203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33.0% (fair +203).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0.6702877697841726</v>
      </c>
      <c r="G44" s="14" t="n">
        <v>-203</v>
      </c>
      <c r="H44" s="15" t="n">
        <v>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67.0% (fair -203).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0.4439906103286385</v>
      </c>
      <c r="G45" s="14" t="n">
        <v>125</v>
      </c>
      <c r="H45" s="15" t="n">
        <v>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44.4%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0.5559995260663506</v>
      </c>
      <c r="G46" s="14" t="n">
        <v>-125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55.6%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0.5273</v>
      </c>
      <c r="G47" s="14" t="n">
        <v>-112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52.7% (fair -112).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0.4727</v>
      </c>
      <c r="G48" s="14" t="n">
        <v>112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47.3% (fair +112).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0.479388489208633</v>
      </c>
      <c r="G49" s="14" t="n">
        <v>109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0.5205925925925925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0.4425321888412017</v>
      </c>
      <c r="G51" s="14" t="n">
        <v>126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0.5575084033613446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55.8%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0.4951</v>
      </c>
      <c r="G53" s="14" t="n">
        <v>102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0.5049</v>
      </c>
      <c r="G54" s="14" t="n">
        <v>-102</v>
      </c>
      <c r="H54" s="15" t="n">
        <v>106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50.5%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0.3922</v>
      </c>
      <c r="G55" s="14" t="n">
        <v>155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39.2% (fair +155).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0.6077823529411766</v>
      </c>
      <c r="G56" s="14" t="n">
        <v>-155</v>
      </c>
      <c r="H56" s="15" t="n">
        <v>-155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60.8% (fair -155).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0.6272000000000001</v>
      </c>
      <c r="G57" s="14" t="n">
        <v>-168</v>
      </c>
      <c r="H57" s="15" t="n">
        <v>-160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62.7% (fair -168).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0.3728125</v>
      </c>
      <c r="G58" s="14" t="n">
        <v>168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37.3% (fair +168).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0.56295</v>
      </c>
      <c r="G59" s="14" t="n">
        <v>-129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56.3% (fair -129).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0.4370588235294117</v>
      </c>
      <c r="G60" s="14" t="n">
        <v>129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43.7% (fair +129).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0.5018685446009389</v>
      </c>
      <c r="G61" s="14" t="n">
        <v>-101</v>
      </c>
      <c r="H61" s="15" t="n">
        <v>-113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50.2%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0.4981372549019608</v>
      </c>
      <c r="G62" s="14" t="n">
        <v>101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49.8%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0.4575</v>
      </c>
      <c r="G63" s="14" t="n">
        <v>119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45.7% (fair +119).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0.5425095238095238</v>
      </c>
      <c r="G64" s="14" t="n">
        <v>-119</v>
      </c>
      <c r="H64" s="15" t="n">
        <v>-110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54.3% (fair -119).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8.5</t>
        </is>
      </c>
      <c r="F65" s="13" t="n">
        <v>0.5038</v>
      </c>
      <c r="G65" s="14" t="n">
        <v>-102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50.4% (fair -102).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8.5</t>
        </is>
      </c>
      <c r="F66" s="13" t="n">
        <v>0.4962</v>
      </c>
      <c r="G66" s="14" t="n">
        <v>102</v>
      </c>
      <c r="H66" s="15" t="n">
        <v>120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49.6% (fair +102).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0.4428888888888888</v>
      </c>
      <c r="G67" s="14" t="n">
        <v>126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0.5570863309352517</v>
      </c>
      <c r="G68" s="14" t="n">
        <v>-126</v>
      </c>
      <c r="H68" s="15" t="n">
        <v>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0.4948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49.5%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0.5052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50.5%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0.412</v>
      </c>
      <c r="G73" s="14" t="n">
        <v>143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41.2% (fair +143).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0.588</v>
      </c>
      <c r="G74" s="14" t="n">
        <v>-143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58.8% (fair -143).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0.4456</v>
      </c>
      <c r="G75" s="14" t="n">
        <v>124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0.5544</v>
      </c>
      <c r="G76" s="14" t="n">
        <v>-124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0.3793</v>
      </c>
      <c r="G77" s="14" t="n">
        <v>164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37.9% (fair +164).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0.6207</v>
      </c>
      <c r="G78" s="14" t="n">
        <v>-164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62.1% (fair -164).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0.50405</v>
      </c>
      <c r="G79" s="14" t="n">
        <v>-102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50.4%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0.49595</v>
      </c>
      <c r="G80" s="14" t="n">
        <v>102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49.6%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0.4909134615384615</v>
      </c>
      <c r="G81" s="14" t="n">
        <v>104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0.5090835680751173</v>
      </c>
      <c r="G82" s="14" t="n">
        <v>-104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0.416</v>
      </c>
      <c r="G83" s="14" t="n">
        <v>140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0.584</v>
      </c>
      <c r="G84" s="14" t="n">
        <v>-140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Atlanta Braves @ Pittsburgh Pirates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Atlanta Braves</t>
        </is>
      </c>
      <c r="F85" s="13" t="n">
        <v>0.4378854625550661</v>
      </c>
      <c r="G85" s="14" t="n">
        <v>128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43.8% (fair +128).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Atlanta Braves @ Pittsburgh Pirates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Pittsburgh Pirates</t>
        </is>
      </c>
      <c r="F86" s="13" t="n">
        <v>0.5621390557939915</v>
      </c>
      <c r="G86" s="14" t="n">
        <v>-128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56.2% (fair -128).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0.5035131455399061</v>
      </c>
      <c r="G87" s="14" t="n">
        <v>-101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50.4%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0.4964903846153846</v>
      </c>
      <c r="G88" s="14" t="n">
        <v>101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49.6%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0.4617117117117117</v>
      </c>
      <c r="G89" s="14" t="n">
        <v>117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46.2% (fair +117).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Tampa Bay Rays</t>
        </is>
      </c>
      <c r="F90" s="13" t="n">
        <v>0.5382674008810573</v>
      </c>
      <c r="G90" s="14" t="n">
        <v>-117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53.8% (fair -117).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0.4554838709677419</v>
      </c>
      <c r="G91" s="14" t="n">
        <v>120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45.5% (fair +120).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0.5445622119815668</v>
      </c>
      <c r="G92" s="14" t="n">
        <v>-120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54.5% (fair -120).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Kansas City Royals @ New York Mets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0.4458558558558559</v>
      </c>
      <c r="G93" s="14" t="n">
        <v>124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44.6%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Kansas City Royals @ New York Mets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New York Mets</t>
        </is>
      </c>
      <c r="F94" s="13" t="n">
        <v>0.5541453781512604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55.4%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Philadelphia Phillies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0.52155</v>
      </c>
      <c r="G95" s="14" t="n">
        <v>-109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52.2% (fair -109).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Philadelphia Phillies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0.4784197183098592</v>
      </c>
      <c r="G96" s="14" t="n">
        <v>109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47.8% (fair +109).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Cleveland Guardians @ Minnesota Twins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Cleveland Guardians</t>
        </is>
      </c>
      <c r="F97" s="13" t="n">
        <v>0.4478341013824885</v>
      </c>
      <c r="G97" s="14" t="n">
        <v>123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44.8%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Cleveland Guardians @ Minnesota Twins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Minnesota Twins</t>
        </is>
      </c>
      <c r="F98" s="13" t="n">
        <v>0.5521615023474178</v>
      </c>
      <c r="G98" s="14" t="n">
        <v>-123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55.2%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0.4484</v>
      </c>
      <c r="G99" s="14" t="n">
        <v>123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44.8% (fair +123).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Chicago White Sox</t>
        </is>
      </c>
      <c r="F100" s="13" t="n">
        <v>0.5516</v>
      </c>
      <c r="G100" s="14" t="n">
        <v>-123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55.2% (fair -123).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Milwaukee Brewers @ St. Louis Cardinals</t>
        </is>
      </c>
      <c r="C101" s="12" t="inlineStr">
        <is>
          <t>23:45</t>
        </is>
      </c>
      <c r="D101" s="12" t="inlineStr">
        <is>
          <t>Moneyline</t>
        </is>
      </c>
      <c r="E101" s="12" t="inlineStr">
        <is>
          <t>Milwaukee Brewers</t>
        </is>
      </c>
      <c r="F101" s="13" t="n">
        <v>0.5859</v>
      </c>
      <c r="G101" s="14" t="n">
        <v>-141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58.6% (fair -141).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Milwaukee Brewers @ St. Louis Cardinals</t>
        </is>
      </c>
      <c r="C102" s="20" t="inlineStr">
        <is>
          <t>23:45</t>
        </is>
      </c>
      <c r="D102" s="20" t="inlineStr">
        <is>
          <t>Moneyline</t>
        </is>
      </c>
      <c r="E102" s="20" t="inlineStr">
        <is>
          <t>St. Louis Cardinals</t>
        </is>
      </c>
      <c r="F102" s="13" t="n">
        <v>0.4141</v>
      </c>
      <c r="G102" s="14" t="n">
        <v>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41.4% (fair +141).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0.4736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0.5264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0.4989</v>
      </c>
      <c r="G105" s="14" t="n">
        <v>100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49.9% (fair +100).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0.5011</v>
      </c>
      <c r="G106" s="14" t="n">
        <v>-100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50.1% (fair -100).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Arizona Diamondbacks @ San Diego Padres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0.428</v>
      </c>
      <c r="G107" s="14" t="n">
        <v>134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42.8%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Arizona Diamondbacks @ San Diego Padres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0.572</v>
      </c>
      <c r="G108" s="14" t="n">
        <v>-134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57.2%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361</v>
      </c>
      <c r="C5" s="22" t="n">
        <v>0.2494</v>
      </c>
      <c r="D5" s="21" t="n">
        <v>240</v>
      </c>
      <c r="E5" s="13" t="n">
        <v>0.4708</v>
      </c>
      <c r="F5" s="23" t="n">
        <v>5.14</v>
      </c>
      <c r="G5" s="24" t="n">
        <v>2.14</v>
      </c>
      <c r="H5" s="24" t="n">
        <v>5.32</v>
      </c>
      <c r="I5" s="13" t="n">
        <v>0.537</v>
      </c>
    </row>
    <row r="6">
      <c r="A6" s="12" t="inlineStr">
        <is>
          <t>MLB</t>
        </is>
      </c>
      <c r="B6" s="21" t="n">
        <v>331</v>
      </c>
      <c r="C6" s="22" t="n">
        <v>0.2507</v>
      </c>
      <c r="D6" s="21" t="n">
        <v>201</v>
      </c>
      <c r="E6" s="13" t="n">
        <v>0.4876</v>
      </c>
      <c r="F6" s="23" t="n">
        <v>7.8</v>
      </c>
      <c r="G6" s="24" t="n">
        <v>3.88</v>
      </c>
      <c r="H6" s="24" t="n">
        <v>6.52</v>
      </c>
      <c r="I6" s="13" t="n">
        <v>0.5591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(n=321, ECE 0.060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124</v>
      </c>
      <c r="C21" s="13" t="n">
        <v>0.5419</v>
      </c>
      <c r="D21" s="13" t="n">
        <v>0.5242</v>
      </c>
      <c r="E21" s="26" t="n">
        <v>-0.0177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2" t="inlineStr">
        <is>
          <t>24th</t>
        </is>
      </c>
      <c r="I73" s="31" t="inlineStr"/>
      <c r="J73" s="33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2" t="inlineStr">
        <is>
          <t>22nd</t>
        </is>
      </c>
      <c r="I77" s="31" t="inlineStr">
        <is>
          <t>★</t>
        </is>
      </c>
      <c r="J77" s="32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3" t="inlineStr">
        <is>
          <t>4th</t>
        </is>
      </c>
      <c r="I81" s="31" t="inlineStr">
        <is>
          <t>★</t>
        </is>
      </c>
      <c r="J81" s="33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3" t="inlineStr">
        <is>
          <t>9th</t>
        </is>
      </c>
      <c r="I85" s="31" t="inlineStr">
        <is>
          <t>★★★</t>
        </is>
      </c>
      <c r="J85" s="32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2" t="inlineStr">
        <is>
          <t>24th</t>
        </is>
      </c>
      <c r="I73" s="31" t="inlineStr"/>
      <c r="J73" s="33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2" t="inlineStr">
        <is>
          <t>22nd</t>
        </is>
      </c>
      <c r="I77" s="31" t="inlineStr">
        <is>
          <t>★</t>
        </is>
      </c>
      <c r="J77" s="32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3" t="inlineStr">
        <is>
          <t>4th</t>
        </is>
      </c>
      <c r="I81" s="31" t="inlineStr">
        <is>
          <t>★</t>
        </is>
      </c>
      <c r="J81" s="33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3" t="inlineStr">
        <is>
          <t>9th</t>
        </is>
      </c>
      <c r="I85" s="31" t="inlineStr">
        <is>
          <t>★★★</t>
        </is>
      </c>
      <c r="J85" s="32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8">
      <c r="A68" s="28" t="inlineStr">
        <is>
          <t>Chicago Cubs offense vs Baltimore Orioles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5.205</v>
      </c>
      <c r="C70" s="31" t="n">
        <v>5.7</v>
      </c>
      <c r="D70" s="31" t="n">
        <v>6.65</v>
      </c>
      <c r="E70" s="31" t="n">
        <v>7.4</v>
      </c>
      <c r="F70" s="31" t="n">
        <v>6</v>
      </c>
      <c r="G70" s="31" t="n">
        <v>7.8</v>
      </c>
      <c r="H70" s="33" t="inlineStr">
        <is>
          <t>2nd</t>
        </is>
      </c>
      <c r="I70" s="31" t="inlineStr">
        <is>
          <t>★</t>
        </is>
      </c>
      <c r="J70" s="33" t="inlineStr">
        <is>
          <t>5th</t>
        </is>
      </c>
      <c r="K70" s="31" t="n">
        <v>3.6</v>
      </c>
      <c r="L70" s="31" t="n">
        <v>4.4</v>
      </c>
      <c r="M70" s="31" t="n">
        <v>3.933</v>
      </c>
      <c r="N70" s="31" t="n">
        <v>4.1</v>
      </c>
      <c r="O70" s="31" t="n">
        <v>4.3</v>
      </c>
      <c r="P70" s="31" t="n">
        <v>4.797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8.438000000000001</v>
      </c>
      <c r="C71" s="31" t="n">
        <v>4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8.833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1.104</v>
      </c>
      <c r="C72" s="31" t="n">
        <v>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8.458</v>
      </c>
      <c r="C73" s="31" t="n">
        <v>6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0.468</v>
      </c>
      <c r="C74" s="31" t="n">
        <v>0.5669999999999999</v>
      </c>
      <c r="D74" s="31" t="n">
        <v>0.8</v>
      </c>
      <c r="E74" s="31" t="n">
        <v>0.867</v>
      </c>
      <c r="F74" s="31" t="n">
        <v>0.6</v>
      </c>
      <c r="G74" s="31" t="n">
        <v>1.2</v>
      </c>
      <c r="H74" s="33" t="inlineStr">
        <is>
          <t>6th</t>
        </is>
      </c>
      <c r="I74" s="31" t="inlineStr">
        <is>
          <t>★★</t>
        </is>
      </c>
      <c r="J74" s="35" t="inlineStr">
        <is>
          <t>15th</t>
        </is>
      </c>
      <c r="K74" s="31" t="n">
        <v>0.6</v>
      </c>
      <c r="L74" s="31" t="n">
        <v>0.5</v>
      </c>
      <c r="M74" s="31" t="n">
        <v>0.667</v>
      </c>
      <c r="N74" s="31" t="n">
        <v>0.85</v>
      </c>
      <c r="O74" s="31" t="n">
        <v>0.7</v>
      </c>
      <c r="P74" s="31" t="n">
        <v>0.487</v>
      </c>
      <c r="Q74" s="34" t="inlineStr">
        <is>
          <t>Opp 1st Inn R/G</t>
        </is>
      </c>
    </row>
    <row r="76">
      <c r="A76" s="28" t="inlineStr">
        <is>
          <t>Baltimore Orioles offense vs Chicago Cubs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4.57</v>
      </c>
      <c r="C78" s="31" t="n">
        <v>4.567</v>
      </c>
      <c r="D78" s="31" t="n">
        <v>3.9</v>
      </c>
      <c r="E78" s="31" t="n">
        <v>4.467</v>
      </c>
      <c r="F78" s="31" t="n">
        <v>4</v>
      </c>
      <c r="G78" s="31" t="n">
        <v>4.4</v>
      </c>
      <c r="H78" s="35" t="inlineStr">
        <is>
          <t>19th</t>
        </is>
      </c>
      <c r="I78" s="31" t="inlineStr">
        <is>
          <t>★</t>
        </is>
      </c>
      <c r="J78" s="32" t="inlineStr">
        <is>
          <t>25th</t>
        </is>
      </c>
      <c r="K78" s="31" t="n">
        <v>6.8</v>
      </c>
      <c r="L78" s="31" t="n">
        <v>5</v>
      </c>
      <c r="M78" s="31" t="n">
        <v>4.933</v>
      </c>
      <c r="N78" s="31" t="n">
        <v>4.75</v>
      </c>
      <c r="O78" s="31" t="n">
        <v>4.8</v>
      </c>
      <c r="P78" s="31" t="n">
        <v>4.782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8.208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7.896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1.271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1.354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8.917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7.708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0.526</v>
      </c>
      <c r="C82" s="31" t="n">
        <v>0.833</v>
      </c>
      <c r="D82" s="31" t="n">
        <v>0.7</v>
      </c>
      <c r="E82" s="31" t="n">
        <v>0.733</v>
      </c>
      <c r="F82" s="31" t="n">
        <v>0.8</v>
      </c>
      <c r="G82" s="31" t="n">
        <v>1</v>
      </c>
      <c r="H82" s="33" t="inlineStr">
        <is>
          <t>8th</t>
        </is>
      </c>
      <c r="I82" s="31" t="inlineStr"/>
      <c r="J82" s="33" t="inlineStr">
        <is>
          <t>10th</t>
        </is>
      </c>
      <c r="K82" s="31" t="n">
        <v>0.4</v>
      </c>
      <c r="L82" s="31" t="n">
        <v>0.3</v>
      </c>
      <c r="M82" s="31" t="n">
        <v>0.2</v>
      </c>
      <c r="N82" s="31" t="n">
        <v>0.15</v>
      </c>
      <c r="O82" s="31" t="n">
        <v>0.3</v>
      </c>
      <c r="P82" s="31" t="n">
        <v>0.442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12th</t>
        </is>
      </c>
      <c r="I71" s="31" t="inlineStr"/>
      <c r="J71" s="33" t="inlineStr">
        <is>
          <t>6th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24th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9th</t>
        </is>
      </c>
      <c r="I79" s="31" t="inlineStr">
        <is>
          <t>★★★</t>
        </is>
      </c>
      <c r="J79" s="32" t="inlineStr">
        <is>
          <t>28th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7th</t>
        </is>
      </c>
      <c r="I83" s="31" t="inlineStr">
        <is>
          <t>★★★</t>
        </is>
      </c>
      <c r="J83" s="32" t="inlineStr">
        <is>
          <t>28th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71">
      <c r="A71" s="28" t="inlineStr">
        <is>
          <t>Atlanta Braves offense vs Pittsburgh Pirates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4.974</v>
      </c>
      <c r="C73" s="31" t="n">
        <v>4.133</v>
      </c>
      <c r="D73" s="31" t="n">
        <v>4.05</v>
      </c>
      <c r="E73" s="31" t="n">
        <v>4.333</v>
      </c>
      <c r="F73" s="31" t="n">
        <v>4.8</v>
      </c>
      <c r="G73" s="31" t="n">
        <v>7.6</v>
      </c>
      <c r="H73" s="33" t="inlineStr">
        <is>
          <t>3rd</t>
        </is>
      </c>
      <c r="I73" s="31" t="inlineStr">
        <is>
          <t>★★★</t>
        </is>
      </c>
      <c r="J73" s="35" t="inlineStr">
        <is>
          <t>20th</t>
        </is>
      </c>
      <c r="K73" s="31" t="n">
        <v>5.2</v>
      </c>
      <c r="L73" s="31" t="n">
        <v>6</v>
      </c>
      <c r="M73" s="31" t="n">
        <v>4.867</v>
      </c>
      <c r="N73" s="31" t="n">
        <v>5.05</v>
      </c>
      <c r="O73" s="31" t="n">
        <v>5.533</v>
      </c>
      <c r="P73" s="31" t="n">
        <v>4.771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8.958</v>
      </c>
      <c r="C74" s="31" t="n">
        <v>6.667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7.792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1.333</v>
      </c>
      <c r="C75" s="31" t="n">
        <v>2.333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0.896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7.688</v>
      </c>
      <c r="C76" s="31" t="n">
        <v>6.667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9.292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0.613</v>
      </c>
      <c r="C77" s="31" t="n">
        <v>0.667</v>
      </c>
      <c r="D77" s="31" t="n">
        <v>0.65</v>
      </c>
      <c r="E77" s="31" t="n">
        <v>0.667</v>
      </c>
      <c r="F77" s="31" t="n">
        <v>0.9</v>
      </c>
      <c r="G77" s="31" t="n">
        <v>1.8</v>
      </c>
      <c r="H77" s="33" t="inlineStr">
        <is>
          <t>3rd</t>
        </is>
      </c>
      <c r="I77" s="31" t="inlineStr">
        <is>
          <t>★★</t>
        </is>
      </c>
      <c r="J77" s="35" t="inlineStr">
        <is>
          <t>11th</t>
        </is>
      </c>
      <c r="K77" s="31" t="n">
        <v>0.4</v>
      </c>
      <c r="L77" s="31" t="n">
        <v>0.5</v>
      </c>
      <c r="M77" s="31" t="n">
        <v>0.467</v>
      </c>
      <c r="N77" s="31" t="n">
        <v>0.55</v>
      </c>
      <c r="O77" s="31" t="n">
        <v>0.433</v>
      </c>
      <c r="P77" s="31" t="n">
        <v>0.41</v>
      </c>
      <c r="Q77" s="34" t="inlineStr">
        <is>
          <t>Opp 1st Inn R/G</t>
        </is>
      </c>
    </row>
    <row r="79">
      <c r="A79" s="28" t="inlineStr">
        <is>
          <t>Pittsburgh Pirates offense vs Atlanta Braves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5.157</v>
      </c>
      <c r="C81" s="31" t="n">
        <v>5.467</v>
      </c>
      <c r="D81" s="31" t="n">
        <v>5.9</v>
      </c>
      <c r="E81" s="31" t="n">
        <v>6.2</v>
      </c>
      <c r="F81" s="31" t="n">
        <v>6.6</v>
      </c>
      <c r="G81" s="31" t="n">
        <v>7</v>
      </c>
      <c r="H81" s="33" t="inlineStr">
        <is>
          <t>6th</t>
        </is>
      </c>
      <c r="I81" s="31" t="inlineStr">
        <is>
          <t>★★★</t>
        </is>
      </c>
      <c r="J81" s="32" t="inlineStr">
        <is>
          <t>22nd</t>
        </is>
      </c>
      <c r="K81" s="31" t="n">
        <v>5.6</v>
      </c>
      <c r="L81" s="31" t="n">
        <v>4.7</v>
      </c>
      <c r="M81" s="31" t="n">
        <v>4.6</v>
      </c>
      <c r="N81" s="31" t="n">
        <v>4.95</v>
      </c>
      <c r="O81" s="31" t="n">
        <v>4.533</v>
      </c>
      <c r="P81" s="31" t="n">
        <v>3.883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8.811999999999999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7.312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1.188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</v>
      </c>
      <c r="P83" s="31" t="n">
        <v>1.062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9.708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n">
        <v>9</v>
      </c>
      <c r="P84" s="31" t="n">
        <v>8.561999999999999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0.538</v>
      </c>
      <c r="C85" s="31" t="n">
        <v>0.4</v>
      </c>
      <c r="D85" s="31" t="n">
        <v>0.35</v>
      </c>
      <c r="E85" s="31" t="n">
        <v>0.267</v>
      </c>
      <c r="F85" s="31" t="n">
        <v>0.2</v>
      </c>
      <c r="G85" s="31" t="n">
        <v>0.2</v>
      </c>
      <c r="H85" s="32" t="inlineStr">
        <is>
          <t>26th</t>
        </is>
      </c>
      <c r="I85" s="31" t="inlineStr"/>
      <c r="J85" s="32" t="inlineStr">
        <is>
          <t>22nd</t>
        </is>
      </c>
      <c r="K85" s="31" t="n">
        <v>1</v>
      </c>
      <c r="L85" s="31" t="n">
        <v>0.6</v>
      </c>
      <c r="M85" s="31" t="n">
        <v>0.4</v>
      </c>
      <c r="N85" s="31" t="n">
        <v>0.7</v>
      </c>
      <c r="O85" s="31" t="n">
        <v>0.5669999999999999</v>
      </c>
      <c r="P85" s="31" t="n">
        <v>0.5600000000000001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13th</t>
        </is>
      </c>
      <c r="I70" s="31" t="inlineStr">
        <is>
          <t>★★★</t>
        </is>
      </c>
      <c r="J70" s="32" t="inlineStr">
        <is>
          <t>26th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29th</t>
        </is>
      </c>
      <c r="I74" s="31" t="inlineStr"/>
      <c r="J74" s="33" t="inlineStr">
        <is>
          <t>6th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5th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4th</t>
        </is>
      </c>
      <c r="I82" s="31" t="inlineStr"/>
      <c r="J82" s="33" t="inlineStr">
        <is>
          <t>3rd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2" t="inlineStr">
        <is>
          <t>27th</t>
        </is>
      </c>
      <c r="I70" s="31" t="inlineStr"/>
      <c r="J70" s="33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2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2" t="inlineStr">
        <is>
          <t>22nd</t>
        </is>
      </c>
      <c r="I78" s="31" t="inlineStr"/>
      <c r="J78" s="32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2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3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3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2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8">
      <c r="A68" s="28" t="inlineStr">
        <is>
          <t>Kansas City Royals offense vs New York Mets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4.1</v>
      </c>
      <c r="C70" s="31" t="n">
        <v>4.633</v>
      </c>
      <c r="D70" s="31" t="n">
        <v>4.6</v>
      </c>
      <c r="E70" s="31" t="n">
        <v>4.533</v>
      </c>
      <c r="F70" s="31" t="n">
        <v>2.4</v>
      </c>
      <c r="G70" s="31" t="n">
        <v>2.4</v>
      </c>
      <c r="H70" s="32" t="inlineStr">
        <is>
          <t>28th</t>
        </is>
      </c>
      <c r="I70" s="31" t="inlineStr"/>
      <c r="J70" s="32" t="inlineStr">
        <is>
          <t>27th</t>
        </is>
      </c>
      <c r="K70" s="31" t="n">
        <v>7.4</v>
      </c>
      <c r="L70" s="31" t="n">
        <v>5.2</v>
      </c>
      <c r="M70" s="31" t="n">
        <v>6.8</v>
      </c>
      <c r="N70" s="31" t="n">
        <v>6.25</v>
      </c>
      <c r="O70" s="31" t="n">
        <v>5.6</v>
      </c>
      <c r="P70" s="31" t="n">
        <v>4.756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7.792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11</v>
      </c>
      <c r="P71" s="31" t="n">
        <v>7.918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0.896</v>
      </c>
      <c r="C72" s="31" t="n">
        <v>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0.918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8.021000000000001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9.061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0.481</v>
      </c>
      <c r="C74" s="31" t="n">
        <v>0.767</v>
      </c>
      <c r="D74" s="31" t="n">
        <v>0.6</v>
      </c>
      <c r="E74" s="31" t="n">
        <v>0.667</v>
      </c>
      <c r="F74" s="31" t="n">
        <v>0.5</v>
      </c>
      <c r="G74" s="31" t="n">
        <v>0.8</v>
      </c>
      <c r="H74" s="33" t="inlineStr">
        <is>
          <t>10th</t>
        </is>
      </c>
      <c r="I74" s="31" t="inlineStr">
        <is>
          <t>★★</t>
        </is>
      </c>
      <c r="J74" s="35" t="inlineStr">
        <is>
          <t>19th</t>
        </is>
      </c>
      <c r="K74" s="31" t="n">
        <v>0.8</v>
      </c>
      <c r="L74" s="31" t="n">
        <v>0.6</v>
      </c>
      <c r="M74" s="31" t="n">
        <v>0.6</v>
      </c>
      <c r="N74" s="31" t="n">
        <v>0.9</v>
      </c>
      <c r="O74" s="31" t="n">
        <v>0.733</v>
      </c>
      <c r="P74" s="31" t="n">
        <v>0.538</v>
      </c>
      <c r="Q74" s="34" t="inlineStr">
        <is>
          <t>Opp 1st Inn R/G</t>
        </is>
      </c>
    </row>
    <row r="76">
      <c r="A76" s="28" t="inlineStr">
        <is>
          <t>New York Mets offense vs Kansas City Royals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3.902</v>
      </c>
      <c r="C78" s="31" t="n">
        <v>4.033</v>
      </c>
      <c r="D78" s="31" t="n">
        <v>4.1</v>
      </c>
      <c r="E78" s="31" t="n">
        <v>3.733</v>
      </c>
      <c r="F78" s="31" t="n">
        <v>3.7</v>
      </c>
      <c r="G78" s="31" t="n">
        <v>4.4</v>
      </c>
      <c r="H78" s="35" t="inlineStr">
        <is>
          <t>18th</t>
        </is>
      </c>
      <c r="I78" s="31" t="inlineStr">
        <is>
          <t>★</t>
        </is>
      </c>
      <c r="J78" s="32" t="inlineStr">
        <is>
          <t>21st</t>
        </is>
      </c>
      <c r="K78" s="31" t="n">
        <v>5.4</v>
      </c>
      <c r="L78" s="31" t="n">
        <v>7.3</v>
      </c>
      <c r="M78" s="31" t="n">
        <v>6.8</v>
      </c>
      <c r="N78" s="31" t="n">
        <v>6.25</v>
      </c>
      <c r="O78" s="31" t="n">
        <v>5.733</v>
      </c>
      <c r="P78" s="31" t="n">
        <v>5.225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7.306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4</v>
      </c>
      <c r="P79" s="31" t="n">
        <v>8.603999999999999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0.9389999999999999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1.25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8.407999999999999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8.208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0.526</v>
      </c>
      <c r="C82" s="31" t="n">
        <v>0.467</v>
      </c>
      <c r="D82" s="31" t="n">
        <v>0.35</v>
      </c>
      <c r="E82" s="31" t="n">
        <v>0.067</v>
      </c>
      <c r="F82" s="31" t="n">
        <v>0.1</v>
      </c>
      <c r="G82" s="31" t="n">
        <v>0.2</v>
      </c>
      <c r="H82" s="32" t="inlineStr">
        <is>
          <t>25th</t>
        </is>
      </c>
      <c r="I82" s="31" t="inlineStr"/>
      <c r="J82" s="33" t="inlineStr">
        <is>
          <t>7th</t>
        </is>
      </c>
      <c r="K82" s="31" t="n">
        <v>0.4</v>
      </c>
      <c r="L82" s="31" t="n">
        <v>0.6</v>
      </c>
      <c r="M82" s="31" t="n">
        <v>1</v>
      </c>
      <c r="N82" s="31" t="n">
        <v>0.75</v>
      </c>
      <c r="O82" s="31" t="n">
        <v>0.867</v>
      </c>
      <c r="P82" s="31" t="n">
        <v>0.805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4.562</v>
      </c>
      <c r="C69" s="31" t="n">
        <v>5.633</v>
      </c>
      <c r="D69" s="31" t="n">
        <v>5.85</v>
      </c>
      <c r="E69" s="31" t="n">
        <v>6.267</v>
      </c>
      <c r="F69" s="31" t="n">
        <v>5.3</v>
      </c>
      <c r="G69" s="31" t="n">
        <v>5.4</v>
      </c>
      <c r="H69" s="33" t="inlineStr">
        <is>
          <t>10th</t>
        </is>
      </c>
      <c r="I69" s="31" t="inlineStr"/>
      <c r="J69" s="33" t="inlineStr">
        <is>
          <t>7th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0.5580000000000001</v>
      </c>
      <c r="C73" s="31" t="n">
        <v>0.5</v>
      </c>
      <c r="D73" s="31" t="n">
        <v>0.6</v>
      </c>
      <c r="E73" s="31" t="n">
        <v>0.4</v>
      </c>
      <c r="F73" s="31" t="n">
        <v>0.3</v>
      </c>
      <c r="G73" s="31" t="n">
        <v>0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3" t="inlineStr">
        <is>
          <t>4th</t>
        </is>
      </c>
      <c r="K77" s="31" t="n">
        <v>3.6</v>
      </c>
      <c r="L77" s="31" t="n">
        <v>4.5</v>
      </c>
      <c r="M77" s="31" t="n">
        <v>4.467</v>
      </c>
      <c r="N77" s="31" t="n">
        <v>4.55</v>
      </c>
      <c r="O77" s="31" t="n">
        <v>4.567</v>
      </c>
      <c r="P77" s="31" t="n">
        <v>4.75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19th</t>
        </is>
      </c>
      <c r="I81" s="31" t="inlineStr"/>
      <c r="J81" s="33" t="inlineStr">
        <is>
          <t>5th</t>
        </is>
      </c>
      <c r="K81" s="31" t="n">
        <v>0.4</v>
      </c>
      <c r="L81" s="31" t="n">
        <v>0.6</v>
      </c>
      <c r="M81" s="31" t="n">
        <v>0.533</v>
      </c>
      <c r="N81" s="31" t="n">
        <v>0.65</v>
      </c>
      <c r="O81" s="31" t="n">
        <v>0.6</v>
      </c>
      <c r="P81" s="31" t="n">
        <v>0.532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2026-07-07T04:52:39Z</dcterms:created>
  <dcterms:modified xmlns:dcterms="http://purl.org/dc/terms/" xmlns:xsi="http://www.w3.org/2001/XMLSchema-instance" xsi:type="dcterms:W3CDTF">2026-07-07T04:53:18Z</dcterms:modified>
</cp:coreProperties>
</file>