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19:23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Chicago Cubs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Chicago Cubs +1.5</t>
        </is>
      </c>
      <c r="F5" s="13" t="n">
        <v>0.7051000000000001</v>
      </c>
      <c r="G5" s="14" t="n">
        <v>-239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0.6543</v>
      </c>
      <c r="G6" s="14" t="n">
        <v>-189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65.4% (fair -189).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Boston Red Sox @ New York Mets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0.6248</v>
      </c>
      <c r="G7" s="14" t="n">
        <v>-167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62.5%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Athletics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0.6603</v>
      </c>
      <c r="G8" s="14" t="n">
        <v>-194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66.0% (fair -194).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Seattle Mariners @ Tampa Bay Rays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Seattle Mariners +1.5</t>
        </is>
      </c>
      <c r="F9" s="13" t="n">
        <v>0.6487000000000001</v>
      </c>
      <c r="G9" s="14" t="n">
        <v>-185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64.9% (fair -185).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Cleveland Guardians @ Miami Marlins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0.6129</v>
      </c>
      <c r="G10" s="14" t="n">
        <v>-158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61.3% (fair -158).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Philadelphia Phillies @ Detroit Tigers</t>
        </is>
      </c>
      <c r="C11" s="12" t="inlineStr">
        <is>
          <t>22:40</t>
        </is>
      </c>
      <c r="D11" s="12" t="inlineStr">
        <is>
          <t>Spread</t>
        </is>
      </c>
      <c r="E11" s="12" t="inlineStr">
        <is>
          <t>Philadelphia Phillies +1.5</t>
        </is>
      </c>
      <c r="F11" s="13" t="n">
        <v>0.6109</v>
      </c>
      <c r="G11" s="14" t="n">
        <v>-157</v>
      </c>
      <c r="H11" s="15" t="n">
        <v>158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61.1% (fair -157).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Seattle Storm @ Atlanta Dream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0.1998</v>
      </c>
      <c r="G12" s="14" t="n">
        <v>401</v>
      </c>
      <c r="H12" s="15" t="n">
        <v>540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20.0% (fair +401).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Boston Red Sox @ Chicago White Sox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0.5730999999999999</v>
      </c>
      <c r="G13" s="14" t="n">
        <v>-134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57.3%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Philadelphia Phillies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Philadelphia Phillies</t>
        </is>
      </c>
      <c r="F14" s="13" t="n">
        <v>0.7569</v>
      </c>
      <c r="G14" s="14" t="n">
        <v>-311</v>
      </c>
      <c r="H14" s="15" t="n">
        <v>-163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75.7% (fair -311).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Atlanta Braves @ Pittsburgh Pirates</t>
        </is>
      </c>
      <c r="C15" s="12" t="inlineStr">
        <is>
          <t>16:35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0.5621</v>
      </c>
      <c r="G15" s="14" t="n">
        <v>-128</v>
      </c>
      <c r="H15" s="15" t="n">
        <v>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56.2% (fair -128).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172</t>
        </is>
      </c>
      <c r="F16" s="13" t="n">
        <v>0.5652</v>
      </c>
      <c r="G16" s="14" t="n">
        <v>-130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56.5%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0.5718</v>
      </c>
      <c r="G17" s="14" t="n">
        <v>-134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57.2% (fair -134).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Seattle Mariners @ Tampa Bay Rays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8.5</t>
        </is>
      </c>
      <c r="F18" s="13" t="n">
        <v>0.5342</v>
      </c>
      <c r="G18" s="14" t="n">
        <v>-115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Golden State Valkyries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154.5</t>
        </is>
      </c>
      <c r="F19" s="13" t="n">
        <v>0.5767</v>
      </c>
      <c r="G19" s="14" t="n">
        <v>-136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Over 175.5</t>
        </is>
      </c>
      <c r="F20" s="13" t="n">
        <v>0.5266999999999999</v>
      </c>
      <c r="G20" s="14" t="n">
        <v>-111</v>
      </c>
      <c r="H20" s="15" t="n">
        <v>114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Total</t>
        </is>
      </c>
      <c r="E21" s="12" t="inlineStr">
        <is>
          <t>Under 10</t>
        </is>
      </c>
      <c r="F21" s="13" t="n">
        <v>0.5284</v>
      </c>
      <c r="G21" s="14" t="n">
        <v>-112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52.8% (fair -112).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Indiana Fever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0.5622</v>
      </c>
      <c r="G22" s="14" t="n">
        <v>-128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56.2% (fair -128).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Milwaukee Brewers @ St. Louis Cardinals</t>
        </is>
      </c>
      <c r="C23" s="12" t="inlineStr">
        <is>
          <t>23:45</t>
        </is>
      </c>
      <c r="D23" s="12" t="inlineStr">
        <is>
          <t>Total</t>
        </is>
      </c>
      <c r="E23" s="12" t="inlineStr">
        <is>
          <t>Under 8.5</t>
        </is>
      </c>
      <c r="F23" s="13" t="n">
        <v>0.497</v>
      </c>
      <c r="G23" s="14" t="n">
        <v>101</v>
      </c>
      <c r="H23" s="15" t="n">
        <v>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New York Yankees @ Washington Nationals</t>
        </is>
      </c>
      <c r="C24" s="20" t="inlineStr">
        <is>
          <t>22:45</t>
        </is>
      </c>
      <c r="D24" s="20" t="inlineStr">
        <is>
          <t>Moneyline</t>
        </is>
      </c>
      <c r="E24" s="20" t="inlineStr">
        <is>
          <t>Washington Nationals</t>
        </is>
      </c>
      <c r="F24" s="13" t="n">
        <v>0.4655</v>
      </c>
      <c r="G24" s="14" t="n">
        <v>115</v>
      </c>
      <c r="H24" s="15" t="n">
        <v>141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Sky @ Los Angeles Sparks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Los Angeles Sparks</t>
        </is>
      </c>
      <c r="F25" s="13" t="n">
        <v>0.5505</v>
      </c>
      <c r="G25" s="14" t="n">
        <v>-122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55.0%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Over 9.5</t>
        </is>
      </c>
      <c r="F26" s="13" t="n">
        <v>0.5059</v>
      </c>
      <c r="G26" s="14" t="n">
        <v>-102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50.6%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Dallas Wings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+6.5</t>
        </is>
      </c>
      <c r="F27" s="13" t="n">
        <v>0.5474</v>
      </c>
      <c r="G27" s="14" t="n">
        <v>-121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54.7% (fair -121).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Dallas Wings @ Toronto Tempo</t>
        </is>
      </c>
      <c r="C28" s="20" t="inlineStr">
        <is>
          <t>23:30</t>
        </is>
      </c>
      <c r="D28" s="20" t="inlineStr">
        <is>
          <t>Moneyline</t>
        </is>
      </c>
      <c r="E28" s="20" t="inlineStr">
        <is>
          <t>Toronto Tempo</t>
        </is>
      </c>
      <c r="F28" s="13" t="n">
        <v>0.2999</v>
      </c>
      <c r="G28" s="14" t="n">
        <v>233</v>
      </c>
      <c r="H28" s="15" t="n">
        <v>264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30.0% (fair +233).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Kansas City Royals @ New York Mets</t>
        </is>
      </c>
      <c r="C29" s="12" t="inlineStr">
        <is>
          <t>17:10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0.5288999999999999</v>
      </c>
      <c r="G29" s="14" t="n">
        <v>-112</v>
      </c>
      <c r="H29" s="15" t="n">
        <v>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52.9% (fair -112).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0.4379</v>
      </c>
      <c r="G7" s="14" t="n">
        <v>128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43.8% (fair +128).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0.5621</v>
      </c>
      <c r="G8" s="14" t="n">
        <v>-128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56.2% (fair -128).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0.6165</v>
      </c>
      <c r="G9" s="14" t="n">
        <v>-161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61.7% (fair -161).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0.3835</v>
      </c>
      <c r="G10" s="14" t="n">
        <v>161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38.3% (fair +161).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0.4359</v>
      </c>
      <c r="G11" s="14" t="n">
        <v>129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0.5641</v>
      </c>
      <c r="G12" s="14" t="n">
        <v>-129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0.4711</v>
      </c>
      <c r="G13" s="14" t="n">
        <v>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47.1% (fair +112).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0.5288999999999999</v>
      </c>
      <c r="G14" s="14" t="n">
        <v>-112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52.9% (fair -112).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0.3915</v>
      </c>
      <c r="G15" s="14" t="n">
        <v>155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0.6085</v>
      </c>
      <c r="G16" s="14" t="n">
        <v>-155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0.4281</v>
      </c>
      <c r="G17" s="14" t="n">
        <v>134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42.8%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0.5719</v>
      </c>
      <c r="G18" s="14" t="n">
        <v>-134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0.5256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0.4744</v>
      </c>
      <c r="G20" s="14" t="n">
        <v>111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0.3874</v>
      </c>
      <c r="G21" s="14" t="n">
        <v>158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38.7% (fair +158).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0.6126</v>
      </c>
      <c r="G22" s="14" t="n">
        <v>-158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61.3% (fair -158).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0.4566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0.5434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0.4518</v>
      </c>
      <c r="G25" s="14" t="n">
        <v>121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45.2% (fair +121).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0.4662</v>
      </c>
      <c r="G26" s="14" t="n">
        <v>115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46.6%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0.3657</v>
      </c>
      <c r="G27" s="14" t="n">
        <v>173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36.6% (fair +173).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0.6343</v>
      </c>
      <c r="G28" s="14" t="n">
        <v>-173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63.4% (fair -173).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0.5055000000000001</v>
      </c>
      <c r="G29" s="14" t="n">
        <v>-102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50.6% (fair -102).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0.4945</v>
      </c>
      <c r="G30" s="14" t="n">
        <v>102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49.5% (fair +102).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0.5137</v>
      </c>
      <c r="G31" s="14" t="n">
        <v>-106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51.4%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0.4863</v>
      </c>
      <c r="G32" s="14" t="n">
        <v>106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48.6%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0.6064000000000001</v>
      </c>
      <c r="G33" s="14" t="n">
        <v>-154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60.6% (fair -154).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0.3935999999999999</v>
      </c>
      <c r="G34" s="14" t="n">
        <v>154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39.4% (fair +154).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0.4842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48.4%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0.5158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51.6%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0.4269</v>
      </c>
      <c r="G37" s="14" t="n">
        <v>134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42.7% (fair +134).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0.5730999999999999</v>
      </c>
      <c r="G38" s="14" t="n">
        <v>-134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57.3% (fair -134).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0.3457</v>
      </c>
      <c r="G39" s="14" t="n">
        <v>189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34.6% (fair +189).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0.6543</v>
      </c>
      <c r="G40" s="14" t="n">
        <v>-189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65.4% (fair -189).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0.4599</v>
      </c>
      <c r="G41" s="14" t="n">
        <v>117</v>
      </c>
      <c r="H41" s="15" t="n">
        <v>116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46.0% (fair +117).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0.5401</v>
      </c>
      <c r="G42" s="14" t="n">
        <v>-117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54.0% (fair -117).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0.5059</v>
      </c>
      <c r="G43" s="14" t="n">
        <v>-102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50.6% (fair -102).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0.4941</v>
      </c>
      <c r="G44" s="14" t="n">
        <v>102</v>
      </c>
      <c r="H44" s="15" t="n">
        <v>102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49.4% (fair +102).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0.3397</v>
      </c>
      <c r="G45" s="14" t="n">
        <v>194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34.0% (fair +194).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0.6603</v>
      </c>
      <c r="G46" s="14" t="n">
        <v>-194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66.0% (fair -194).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0.5154000000000001</v>
      </c>
      <c r="G47" s="14" t="n">
        <v>-106</v>
      </c>
      <c r="H47" s="15" t="n">
        <v>-122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51.5%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0.4846</v>
      </c>
      <c r="G48" s="14" t="n">
        <v>106</v>
      </c>
      <c r="H48" s="15" t="n">
        <v>123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48.5%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0.5011</v>
      </c>
      <c r="G49" s="14" t="n">
        <v>-100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50.1% (fair -100).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0.4989</v>
      </c>
      <c r="G50" s="14" t="n">
        <v>100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49.9% (fair +100).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0.6021</v>
      </c>
      <c r="G51" s="14" t="n">
        <v>-151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60.2% (fair -151).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0.3979</v>
      </c>
      <c r="G52" s="14" t="n">
        <v>151</v>
      </c>
      <c r="H52" s="15" t="n">
        <v>141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39.8% (fair +151).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0.7569</v>
      </c>
      <c r="G53" s="14" t="n">
        <v>-311</v>
      </c>
      <c r="H53" s="15" t="n">
        <v>-163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75.7% (fair -311).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0.2431</v>
      </c>
      <c r="G54" s="14" t="n">
        <v>311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24.3% (fair +311).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0.4893</v>
      </c>
      <c r="G55" s="14" t="n">
        <v>104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48.9% (fair +104).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0.5106999999999999</v>
      </c>
      <c r="G56" s="14" t="n">
        <v>-104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51.1% (fair -104).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0.4638</v>
      </c>
      <c r="G57" s="14" t="n">
        <v>116</v>
      </c>
      <c r="H57" s="15" t="n">
        <v>105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46.4% (fair +116).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0.5362</v>
      </c>
      <c r="G58" s="14" t="n">
        <v>-116</v>
      </c>
      <c r="H58" s="15" t="n">
        <v>-104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53.6% (fair -116).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0.5199</v>
      </c>
      <c r="G59" s="14" t="n">
        <v>-108</v>
      </c>
      <c r="H59" s="15" t="n">
        <v>-117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52.0% (fair -108).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0.4801</v>
      </c>
      <c r="G60" s="14" t="n">
        <v>108</v>
      </c>
      <c r="H60" s="15" t="n">
        <v>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48.0% (fair +108).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0.503</v>
      </c>
      <c r="G61" s="14" t="n">
        <v>-101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50.3%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0.497</v>
      </c>
      <c r="G62" s="14" t="n">
        <v>101</v>
      </c>
      <c r="H62" s="15" t="n">
        <v>126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49.7%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0.5867</v>
      </c>
      <c r="G63" s="14" t="n">
        <v>-142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58.7% (fair -142).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0.4133</v>
      </c>
      <c r="G64" s="14" t="n">
        <v>142</v>
      </c>
      <c r="H64" s="15" t="n">
        <v>141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41.3% (fair +142).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0.4951</v>
      </c>
      <c r="G65" s="14" t="n">
        <v>102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49.5% (fair +102).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0.5049</v>
      </c>
      <c r="G66" s="14" t="n">
        <v>-102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50.5% (fair -102).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0.4376</v>
      </c>
      <c r="G67" s="14" t="n">
        <v>129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43.8% (fair +129).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0.5624</v>
      </c>
      <c r="G68" s="14" t="n">
        <v>-129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56.2% (fair -129).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0.4573</v>
      </c>
      <c r="G69" s="14" t="n">
        <v>119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45.7% (fair +119).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0.5427</v>
      </c>
      <c r="G70" s="14" t="n">
        <v>-119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54.3% (fair -119).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0.4597</v>
      </c>
      <c r="G71" s="14" t="n">
        <v>118</v>
      </c>
      <c r="H71" s="15" t="n">
        <v>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46.0% (fair +118).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0.5403</v>
      </c>
      <c r="G72" s="14" t="n">
        <v>-118</v>
      </c>
      <c r="H72" s="15" t="n">
        <v>-108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54.0% (fair -118).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Philadelphia Phillies @ Detroit Tigers</t>
        </is>
      </c>
      <c r="C73" s="12" t="inlineStr">
        <is>
          <t>22:40</t>
        </is>
      </c>
      <c r="D73" s="12" t="inlineStr">
        <is>
          <t>Total</t>
        </is>
      </c>
      <c r="E73" s="12" t="inlineStr">
        <is>
          <t>Over 9</t>
        </is>
      </c>
      <c r="F73" s="13" t="n">
        <v>0.4788</v>
      </c>
      <c r="G73" s="14" t="n">
        <v>109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47.9%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Philadelphia Phillies @ Detroit Tigers</t>
        </is>
      </c>
      <c r="C74" s="20" t="inlineStr">
        <is>
          <t>22:40</t>
        </is>
      </c>
      <c r="D74" s="20" t="inlineStr">
        <is>
          <t>Total</t>
        </is>
      </c>
      <c r="E74" s="20" t="inlineStr">
        <is>
          <t>Under 9</t>
        </is>
      </c>
      <c r="F74" s="13" t="n">
        <v>0.4347</v>
      </c>
      <c r="G74" s="14" t="n">
        <v>130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43.5% (fair +130).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Philadelphia Phillies @ Detroit Tigers</t>
        </is>
      </c>
      <c r="C75" s="12" t="inlineStr">
        <is>
          <t>22:40</t>
        </is>
      </c>
      <c r="D75" s="12" t="inlineStr">
        <is>
          <t>Spread</t>
        </is>
      </c>
      <c r="E75" s="12" t="inlineStr">
        <is>
          <t>Detroit Tigers -1.5</t>
        </is>
      </c>
      <c r="F75" s="13" t="n">
        <v>0.3891</v>
      </c>
      <c r="G75" s="14" t="n">
        <v>157</v>
      </c>
      <c r="H75" s="15" t="n">
        <v>155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38.9% (fair +157).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Philadelphia Phillies @ Detroit Tigers</t>
        </is>
      </c>
      <c r="C76" s="20" t="inlineStr">
        <is>
          <t>22:40</t>
        </is>
      </c>
      <c r="D76" s="20" t="inlineStr">
        <is>
          <t>Spread</t>
        </is>
      </c>
      <c r="E76" s="20" t="inlineStr">
        <is>
          <t>Philadelphia Phillies +1.5</t>
        </is>
      </c>
      <c r="F76" s="13" t="n">
        <v>0.6109</v>
      </c>
      <c r="G76" s="14" t="n">
        <v>-157</v>
      </c>
      <c r="H76" s="15" t="n">
        <v>158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61.1% (fair -157).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Milwaukee Brewers @ Pittsburgh Pirates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0.4368</v>
      </c>
      <c r="G77" s="14" t="n">
        <v>129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43.7% (fair +129).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Milwaukee Brewers @ Pittsburgh Pirates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0.5632</v>
      </c>
      <c r="G78" s="14" t="n">
        <v>-129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56.3% (fair -129).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Milwaukee Brewers @ Pittsburgh Pirates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8.5</t>
        </is>
      </c>
      <c r="F79" s="13" t="n">
        <v>0.5089</v>
      </c>
      <c r="G79" s="14" t="n">
        <v>-104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50.9% (fair -104).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Milwaukee Brewers @ Pittsburgh Pirates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8.5</t>
        </is>
      </c>
      <c r="F80" s="13" t="n">
        <v>0.4911</v>
      </c>
      <c r="G80" s="14" t="n">
        <v>104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49.1% (fair +104).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Milwaukee Brewers @ Pittsburgh Pirates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0.3976</v>
      </c>
      <c r="G81" s="14" t="n">
        <v>152</v>
      </c>
      <c r="H81" s="15" t="n">
        <v>156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39.8% (fair +152).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Milwaukee Brewers @ Pittsburgh Pirates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Milwaukee Brewers +1.5</t>
        </is>
      </c>
      <c r="F82" s="13" t="n">
        <v>0.6024</v>
      </c>
      <c r="G82" s="14" t="n">
        <v>-152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60.2% (fair -152).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New York Yankees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0.5345</v>
      </c>
      <c r="G83" s="14" t="n">
        <v>-115</v>
      </c>
      <c r="H83" s="15" t="n">
        <v>-144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53.4% (fair -115).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New York Yankees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0.4655</v>
      </c>
      <c r="G84" s="14" t="n">
        <v>115</v>
      </c>
      <c r="H84" s="15" t="n">
        <v>141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46.6% (fair +115).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New York Yankees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0.3911</v>
      </c>
      <c r="G85" s="14" t="n">
        <v>156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39.1% (fair +156).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New York Yankees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0.5284</v>
      </c>
      <c r="G86" s="14" t="n">
        <v>-112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52.8%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New York Yankees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+1.5</t>
        </is>
      </c>
      <c r="F87" s="13" t="n">
        <v>0.5628</v>
      </c>
      <c r="G87" s="14" t="n">
        <v>-129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56.3% (fair -129).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New York Yankees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New York Yankees -1.5</t>
        </is>
      </c>
      <c r="F88" s="13" t="n">
        <v>0.4372</v>
      </c>
      <c r="G88" s="14" t="n">
        <v>129</v>
      </c>
      <c r="H88" s="15" t="n">
        <v>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43.7% (fair +129).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Kansas City Royals @ Baltimore Orioles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Kansas City Royals</t>
        </is>
      </c>
      <c r="F89" s="13" t="n">
        <v>0.4172</v>
      </c>
      <c r="G89" s="14" t="n">
        <v>140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41.7% (fair +140).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Kansas City Royals @ Baltimore Orioles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Baltimore Orioles</t>
        </is>
      </c>
      <c r="F90" s="13" t="n">
        <v>0.5828</v>
      </c>
      <c r="G90" s="14" t="n">
        <v>-140</v>
      </c>
      <c r="H90" s="15" t="n">
        <v>-144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58.3% (fair -140).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Kansas City Royals @ Baltimore Orioles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0.4882</v>
      </c>
      <c r="G91" s="14" t="n">
        <v>105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48.8% (fair +105).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Kansas City Royals @ Baltimore Orioles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0.5118</v>
      </c>
      <c r="G92" s="14" t="n">
        <v>-105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51.2% (fair -105).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Kansas City Royals @ Baltimore Orioles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Baltimore Orioles -1.5</t>
        </is>
      </c>
      <c r="F93" s="13" t="n">
        <v>0.4149</v>
      </c>
      <c r="G93" s="14" t="n">
        <v>141</v>
      </c>
      <c r="H93" s="15" t="n">
        <v>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41.5% (fair +141).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Kansas City Royals @ Baltimore Orioles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Kansas City Royals +1.5</t>
        </is>
      </c>
      <c r="F94" s="13" t="n">
        <v>0.5851</v>
      </c>
      <c r="G94" s="14" t="n">
        <v>-141</v>
      </c>
      <c r="H94" s="15" t="n">
        <v>-145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58.5% (fair -141).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Chicago Cubs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Chicago Cubs</t>
        </is>
      </c>
      <c r="F95" s="13" t="n">
        <v>0.5135000000000001</v>
      </c>
      <c r="G95" s="14" t="n">
        <v>-106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Chicago Cubs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0.4865</v>
      </c>
      <c r="G96" s="14" t="n">
        <v>106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Chicago Cubs @ Cincinnati Reds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9.5</t>
        </is>
      </c>
      <c r="F97" s="13" t="n">
        <v>0.5067</v>
      </c>
      <c r="G97" s="14" t="n">
        <v>-103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50.7% (fair -103).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Chicago Cubs @ Cincinnati Reds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9.5</t>
        </is>
      </c>
      <c r="F98" s="13" t="n">
        <v>0.4933</v>
      </c>
      <c r="G98" s="14" t="n">
        <v>103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49.3% (fair +103).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Chicago Cubs @ Cincinnati Reds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Cincinnati Reds -1.5</t>
        </is>
      </c>
      <c r="F99" s="13" t="n">
        <v>0.2949</v>
      </c>
      <c r="G99" s="14" t="n">
        <v>239</v>
      </c>
      <c r="H99" s="15" t="n">
        <v>167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29.5% (fair +239).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Chicago Cubs @ Cincinnati Reds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Chicago Cubs +1.5</t>
        </is>
      </c>
      <c r="F100" s="13" t="n">
        <v>0.7051000000000001</v>
      </c>
      <c r="G100" s="14" t="n">
        <v>-239</v>
      </c>
      <c r="H100" s="15" t="n">
        <v>163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70.5% (fair -239).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Seattle Mariners @ Tampa Bay Rays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0.485</v>
      </c>
      <c r="G101" s="14" t="n">
        <v>106</v>
      </c>
      <c r="H101" s="15" t="n">
        <v>-102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48.5% (fair +106).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Seattle Mariners @ Tampa Bay Rays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0.515</v>
      </c>
      <c r="G102" s="14" t="n">
        <v>-106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51.5% (fair -106).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Seattle Mariners @ Tampa Bay Rays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0.4658</v>
      </c>
      <c r="G103" s="14" t="n">
        <v>115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46.6%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Seattle Mariners @ Tampa Bay Rays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0.5342</v>
      </c>
      <c r="G104" s="14" t="n">
        <v>-115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53.4%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Seattle Mariners @ Tampa Bay Rays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0.3513</v>
      </c>
      <c r="G105" s="14" t="n">
        <v>185</v>
      </c>
      <c r="H105" s="15" t="n">
        <v>155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35.1% (fair +185).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Seattle Mariners @ Tampa Bay Rays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0.6487000000000001</v>
      </c>
      <c r="G106" s="14" t="n">
        <v>-185</v>
      </c>
      <c r="H106" s="15" t="n">
        <v>167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64.9% (fair -185).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Cleveland Guardians @ Miami Marlins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Cleveland Guardians</t>
        </is>
      </c>
      <c r="F107" s="13" t="n">
        <v>0.4697</v>
      </c>
      <c r="G107" s="14" t="n">
        <v>113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47.0% (fair +113).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Cleveland Guardians @ Miami Marlins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Miami Marlins</t>
        </is>
      </c>
      <c r="F108" s="13" t="n">
        <v>0.5303</v>
      </c>
      <c r="G108" s="14" t="n">
        <v>-113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53.0% (fair -113).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Cleveland Guardians @ Miami Marlins</t>
        </is>
      </c>
      <c r="C109" s="12" t="inlineStr">
        <is>
          <t>23:10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0.5247000000000001</v>
      </c>
      <c r="G109" s="14" t="n">
        <v>-110</v>
      </c>
      <c r="H109" s="15" t="n">
        <v>-104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52.5%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Cleveland Guardians @ Miami Marlins</t>
        </is>
      </c>
      <c r="C110" s="20" t="inlineStr">
        <is>
          <t>23:10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0.4752999999999999</v>
      </c>
      <c r="G110" s="14" t="n">
        <v>110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47.5%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Cleveland Guardians @ Miami Marlins</t>
        </is>
      </c>
      <c r="C111" s="12" t="inlineStr">
        <is>
          <t>23:10</t>
        </is>
      </c>
      <c r="D111" s="12" t="inlineStr">
        <is>
          <t>Spread</t>
        </is>
      </c>
      <c r="E111" s="12" t="inlineStr">
        <is>
          <t>Miami Marlins -1.5</t>
        </is>
      </c>
      <c r="F111" s="13" t="n">
        <v>0.3871</v>
      </c>
      <c r="G111" s="14" t="n">
        <v>158</v>
      </c>
      <c r="H111" s="15" t="n">
        <v>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38.7% (fair +158).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Cleveland Guardians @ Miami Marlins</t>
        </is>
      </c>
      <c r="C112" s="20" t="inlineStr">
        <is>
          <t>23:10</t>
        </is>
      </c>
      <c r="D112" s="20" t="inlineStr">
        <is>
          <t>Spread</t>
        </is>
      </c>
      <c r="E112" s="20" t="inlineStr">
        <is>
          <t>Cleveland Guardians +1.5</t>
        </is>
      </c>
      <c r="F112" s="13" t="n">
        <v>0.6129</v>
      </c>
      <c r="G112" s="14" t="n">
        <v>-158</v>
      </c>
      <c r="H112" s="15" t="n">
        <v>170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61.3% (fair -158).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Boston Red Sox @ New York Mets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Boston Red Sox</t>
        </is>
      </c>
      <c r="F113" s="13" t="n">
        <v>0.4432</v>
      </c>
      <c r="G113" s="14" t="n">
        <v>126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44.3% (fair +126).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Boston Red Sox @ New York Mets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New York Mets</t>
        </is>
      </c>
      <c r="F114" s="13" t="n">
        <v>0.5568</v>
      </c>
      <c r="G114" s="14" t="n">
        <v>-126</v>
      </c>
      <c r="H114" s="15" t="n">
        <v>-125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55.7% (fair -126).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Boston Red Sox @ New York Mets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0.5102</v>
      </c>
      <c r="G115" s="14" t="n">
        <v>-104</v>
      </c>
      <c r="H115" s="15" t="n">
        <v>-108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51.0% (fair -104).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Boston Red Sox @ New York Mets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0.4898</v>
      </c>
      <c r="G116" s="14" t="n">
        <v>104</v>
      </c>
      <c r="H116" s="15" t="n">
        <v>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49.0% (fair +104).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Boston Red Sox @ New York Mets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New York Mets -1.5</t>
        </is>
      </c>
      <c r="F117" s="13" t="n">
        <v>0.3752</v>
      </c>
      <c r="G117" s="14" t="n">
        <v>167</v>
      </c>
      <c r="H117" s="15" t="n">
        <v>160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37.5% (fair +167).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Boston Red Sox @ New York Mets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Boston Red Sox +1.5</t>
        </is>
      </c>
      <c r="F118" s="13" t="n">
        <v>0.6248</v>
      </c>
      <c r="G118" s="14" t="n">
        <v>-167</v>
      </c>
      <c r="H118" s="15" t="n">
        <v>178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62.5% (fair -167).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Athletics @ Chicago White Sox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Athletics</t>
        </is>
      </c>
      <c r="F119" s="13" t="n">
        <v>0.4442296000000001</v>
      </c>
      <c r="G119" s="14" t="n">
        <v>125</v>
      </c>
      <c r="H119" s="15" t="n">
        <v>138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44.4% (fair +125).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Athletics @ Chicago White Sox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Chicago White Sox</t>
        </is>
      </c>
      <c r="F120" s="13" t="n">
        <v>0.5557703999999999</v>
      </c>
      <c r="G120" s="14" t="n">
        <v>-125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55.6% (fair -125).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Athletics @ Chicago White Sox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0.5625</v>
      </c>
      <c r="G121" s="14" t="n">
        <v>-129</v>
      </c>
      <c r="H121" s="15" t="n">
        <v>-108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56.2% (fair -129).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Athletics @ Chicago White Sox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0.4375</v>
      </c>
      <c r="G122" s="14" t="n">
        <v>129</v>
      </c>
      <c r="H122" s="15" t="n">
        <v>108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43.8% (fair +129).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Athletics @ Chicago White Sox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Chicago White Sox -1.5</t>
        </is>
      </c>
      <c r="F123" s="13" t="n">
        <v>0.3691</v>
      </c>
      <c r="G123" s="14" t="n">
        <v>171</v>
      </c>
      <c r="H123" s="15" t="n">
        <v>178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36.9% (fair +171).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Athletics @ Chicago White Sox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Athletics +1.5</t>
        </is>
      </c>
      <c r="F124" s="13" t="n">
        <v>0.6309</v>
      </c>
      <c r="G124" s="14" t="n">
        <v>-171</v>
      </c>
      <c r="H124" s="15" t="n">
        <v>-164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63.1% (fair -171).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Houston Astros @ Texas Rangers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Houston Astros</t>
        </is>
      </c>
      <c r="F125" s="13" t="n">
        <v>0.5069</v>
      </c>
      <c r="G125" s="14" t="n">
        <v>-103</v>
      </c>
      <c r="H125" s="15" t="n">
        <v>-122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50.7% (fair -103).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Houston Astros @ Texas Rangers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Texas Rangers</t>
        </is>
      </c>
      <c r="F126" s="13" t="n">
        <v>0.4931</v>
      </c>
      <c r="G126" s="14" t="n">
        <v>103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49.3% (fair +103).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Houston Astros @ Texas Rangers</t>
        </is>
      </c>
      <c r="C127" s="12" t="inlineStr">
        <is>
          <t>00:05</t>
        </is>
      </c>
      <c r="D127" s="12" t="inlineStr">
        <is>
          <t>Spread</t>
        </is>
      </c>
      <c r="E127" s="12" t="inlineStr">
        <is>
          <t>Texas Rangers +1.5</t>
        </is>
      </c>
      <c r="F127" s="13" t="n">
        <v>0.5953000000000001</v>
      </c>
      <c r="G127" s="14" t="n">
        <v>-147</v>
      </c>
      <c r="H127" s="15" t="n">
        <v>-145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59.5% (fair -147).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Houston Astros @ Texas Rangers</t>
        </is>
      </c>
      <c r="C128" s="20" t="inlineStr">
        <is>
          <t>00:05</t>
        </is>
      </c>
      <c r="D128" s="20" t="inlineStr">
        <is>
          <t>Spread</t>
        </is>
      </c>
      <c r="E128" s="20" t="inlineStr">
        <is>
          <t>Houston Astros -1.5</t>
        </is>
      </c>
      <c r="F128" s="13" t="n">
        <v>0.4046999999999999</v>
      </c>
      <c r="G128" s="14" t="n">
        <v>147</v>
      </c>
      <c r="H128" s="15" t="n">
        <v>122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40.5% (fair +147).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2026-07-10</t>
        </is>
      </c>
      <c r="B129" s="12" t="inlineStr">
        <is>
          <t>Los Angeles Angels @ Minnesota Twins</t>
        </is>
      </c>
      <c r="C129" s="12" t="inlineStr">
        <is>
          <t>00:10</t>
        </is>
      </c>
      <c r="D129" s="12" t="inlineStr">
        <is>
          <t>Moneyline</t>
        </is>
      </c>
      <c r="E129" s="12" t="inlineStr">
        <is>
          <t>Los Angeles Angels</t>
        </is>
      </c>
      <c r="F129" s="13" t="n">
        <v>0.4541</v>
      </c>
      <c r="G129" s="14" t="n">
        <v>120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45.4% (fair +120).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2026-07-10</t>
        </is>
      </c>
      <c r="B130" s="20" t="inlineStr">
        <is>
          <t>Los Angeles Angels @ Minnesota Twins</t>
        </is>
      </c>
      <c r="C130" s="20" t="inlineStr">
        <is>
          <t>00:10</t>
        </is>
      </c>
      <c r="D130" s="20" t="inlineStr">
        <is>
          <t>Moneyline</t>
        </is>
      </c>
      <c r="E130" s="20" t="inlineStr">
        <is>
          <t>Minnesota Twins</t>
        </is>
      </c>
      <c r="F130" s="13" t="n">
        <v>0.5459000000000001</v>
      </c>
      <c r="G130" s="14" t="n">
        <v>-120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54.6% (fair -120).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2026-07-10</t>
        </is>
      </c>
      <c r="B131" s="12" t="inlineStr">
        <is>
          <t>Los Angeles Angels @ Minnesota Twins</t>
        </is>
      </c>
      <c r="C131" s="12" t="inlineStr">
        <is>
          <t>00:10</t>
        </is>
      </c>
      <c r="D131" s="12" t="inlineStr">
        <is>
          <t>Total</t>
        </is>
      </c>
      <c r="E131" s="12" t="inlineStr">
        <is>
          <t>Over 9</t>
        </is>
      </c>
      <c r="F131" s="13" t="n">
        <v>0.5006</v>
      </c>
      <c r="G131" s="14" t="n">
        <v>-100</v>
      </c>
      <c r="H131" s="15" t="n">
        <v>-122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50.1% (fair -100).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2026-07-10</t>
        </is>
      </c>
      <c r="B132" s="20" t="inlineStr">
        <is>
          <t>Los Angeles Angels @ Minnesota Twins</t>
        </is>
      </c>
      <c r="C132" s="20" t="inlineStr">
        <is>
          <t>00:10</t>
        </is>
      </c>
      <c r="D132" s="20" t="inlineStr">
        <is>
          <t>Total</t>
        </is>
      </c>
      <c r="E132" s="20" t="inlineStr">
        <is>
          <t>Under 9</t>
        </is>
      </c>
      <c r="F132" s="13" t="n">
        <v>0.4137</v>
      </c>
      <c r="G132" s="14" t="n">
        <v>142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41.4% (fair +142).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2026-07-10</t>
        </is>
      </c>
      <c r="B133" s="12" t="inlineStr">
        <is>
          <t>Atlanta Braves @ St. Louis Cardinals</t>
        </is>
      </c>
      <c r="C133" s="12" t="inlineStr">
        <is>
          <t>00:15</t>
        </is>
      </c>
      <c r="D133" s="12" t="inlineStr">
        <is>
          <t>Moneyline</t>
        </is>
      </c>
      <c r="E133" s="12" t="inlineStr">
        <is>
          <t>Atlanta Braves</t>
        </is>
      </c>
      <c r="F133" s="13" t="n">
        <v>0.5155</v>
      </c>
      <c r="G133" s="14" t="n">
        <v>-106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51.5% (fair -106).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2026-07-10</t>
        </is>
      </c>
      <c r="B134" s="20" t="inlineStr">
        <is>
          <t>Atlanta Braves @ St. Louis Cardinals</t>
        </is>
      </c>
      <c r="C134" s="20" t="inlineStr">
        <is>
          <t>00:15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0.4844</v>
      </c>
      <c r="G134" s="14" t="n">
        <v>106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48.4% (fair +106).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2026-07-10</t>
        </is>
      </c>
      <c r="B135" s="12" t="inlineStr">
        <is>
          <t>Toronto Blue Jays @ San Diego Padres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Toronto Blue Jays</t>
        </is>
      </c>
      <c r="F135" s="13" t="n">
        <v>0.4806</v>
      </c>
      <c r="G135" s="14" t="n">
        <v>108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48.1% (fair +108).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2026-07-10</t>
        </is>
      </c>
      <c r="B136" s="20" t="inlineStr">
        <is>
          <t>Toronto Blue Jays @ San Diego Padres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San Diego Padres</t>
        </is>
      </c>
      <c r="F136" s="13" t="n">
        <v>0.5194</v>
      </c>
      <c r="G136" s="14" t="n">
        <v>-108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51.9% (fair -108).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2026-07-10</t>
        </is>
      </c>
      <c r="B137" s="12" t="inlineStr">
        <is>
          <t>Arizona Diamondbacks @ Los Angeles Dodgers</t>
        </is>
      </c>
      <c r="C137" s="12" t="inlineStr">
        <is>
          <t>02:10</t>
        </is>
      </c>
      <c r="D137" s="12" t="inlineStr">
        <is>
          <t>Moneyline</t>
        </is>
      </c>
      <c r="E137" s="12" t="inlineStr">
        <is>
          <t>Arizona Diamondbacks</t>
        </is>
      </c>
      <c r="F137" s="13" t="n">
        <v>0.3488</v>
      </c>
      <c r="G137" s="14" t="n">
        <v>187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34.9% (fair +187).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2026-07-10</t>
        </is>
      </c>
      <c r="B138" s="20" t="inlineStr">
        <is>
          <t>Arizona Diamondbacks @ Los Angeles Dodgers</t>
        </is>
      </c>
      <c r="C138" s="20" t="inlineStr">
        <is>
          <t>02:10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0.6512</v>
      </c>
      <c r="G138" s="14" t="n">
        <v>-187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65.1% (fair -187).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2026-07-10</t>
        </is>
      </c>
      <c r="B139" s="12" t="inlineStr">
        <is>
          <t>Colorado Rockies @ San Francisco Giants</t>
        </is>
      </c>
      <c r="C139" s="12" t="inlineStr">
        <is>
          <t>02:15</t>
        </is>
      </c>
      <c r="D139" s="12" t="inlineStr">
        <is>
          <t>Moneyline</t>
        </is>
      </c>
      <c r="E139" s="12" t="inlineStr">
        <is>
          <t>Colorado Rockies</t>
        </is>
      </c>
      <c r="F139" s="13" t="n">
        <v>0.4688</v>
      </c>
      <c r="G139" s="14" t="n">
        <v>113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46.9% (fair +113).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2026-07-10</t>
        </is>
      </c>
      <c r="B140" s="20" t="inlineStr">
        <is>
          <t>Colorado Rockies @ San Francisco Giants</t>
        </is>
      </c>
      <c r="C140" s="20" t="inlineStr">
        <is>
          <t>02:15</t>
        </is>
      </c>
      <c r="D140" s="20" t="inlineStr">
        <is>
          <t>Moneyline</t>
        </is>
      </c>
      <c r="E140" s="20" t="inlineStr">
        <is>
          <t>San Francisco Giants</t>
        </is>
      </c>
      <c r="F140" s="13" t="n">
        <v>0.5312</v>
      </c>
      <c r="G140" s="14" t="n">
        <v>-113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53.1% (fair -113).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0.1998</v>
      </c>
      <c r="G5" s="14" t="n">
        <v>401</v>
      </c>
      <c r="H5" s="15" t="n">
        <v>540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20.0% (fair +401).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0.8002</v>
      </c>
      <c r="G6" s="14" t="n">
        <v>-401</v>
      </c>
      <c r="H6" s="15" t="n">
        <v>-525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80.0% (fair -401).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0.5065705169535218</v>
      </c>
      <c r="G7" s="14" t="n">
        <v>-103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50.7% (fair -103).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171.5</t>
        </is>
      </c>
      <c r="F8" s="13" t="n">
        <v>0.4934294830464782</v>
      </c>
      <c r="G8" s="14" t="n">
        <v>103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49.3% (fair +103).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0.3521480715996417</v>
      </c>
      <c r="G9" s="14" t="n">
        <v>184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35.2% (fair +184).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+13.5</t>
        </is>
      </c>
      <c r="F10" s="13" t="n">
        <v>0.6478519284003583</v>
      </c>
      <c r="G10" s="14" t="n">
        <v>-184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64.8% (fair -184).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0.5718</v>
      </c>
      <c r="G11" s="14" t="n">
        <v>-134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57.2% (fair -134).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0.4282</v>
      </c>
      <c r="G12" s="14" t="n">
        <v>134</v>
      </c>
      <c r="H12" s="15" t="n">
        <v>101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42.8% (fair +134).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172</t>
        </is>
      </c>
      <c r="F13" s="13" t="n">
        <v>0.5652</v>
      </c>
      <c r="G13" s="14" t="n">
        <v>-130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172</t>
        </is>
      </c>
      <c r="F14" s="13" t="n">
        <v>0.4131</v>
      </c>
      <c r="G14" s="14" t="n">
        <v>142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41.3% (fair +142).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0.4378</v>
      </c>
      <c r="G15" s="14" t="n">
        <v>128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43.8% (fair +128).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0.5622</v>
      </c>
      <c r="G16" s="14" t="n">
        <v>-128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56.2%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0.7574</v>
      </c>
      <c r="G17" s="14" t="n">
        <v>-312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75.7% (fair -312).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0.2426</v>
      </c>
      <c r="G18" s="14" t="n">
        <v>312</v>
      </c>
      <c r="H18" s="15" t="n">
        <v>344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24.3% (fair +312).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0.5266999999999999</v>
      </c>
      <c r="G19" s="14" t="n">
        <v>-111</v>
      </c>
      <c r="H19" s="15" t="n">
        <v>114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0.4733000000000001</v>
      </c>
      <c r="G20" s="14" t="n">
        <v>111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47.3%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103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0.7455000000000001</v>
      </c>
      <c r="G23" s="14" t="n">
        <v>-293</v>
      </c>
      <c r="H23" s="15" t="n">
        <v>-300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74.6% (fair -293).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0.2545</v>
      </c>
      <c r="G24" s="14" t="n">
        <v>293</v>
      </c>
      <c r="H24" s="15" t="n">
        <v>300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25.4% (fair +293).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154.5</t>
        </is>
      </c>
      <c r="F25" s="13" t="n">
        <v>0.5767</v>
      </c>
      <c r="G25" s="14" t="n">
        <v>-136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154.5</t>
        </is>
      </c>
      <c r="F26" s="13" t="n">
        <v>0.4233</v>
      </c>
      <c r="G26" s="14" t="n">
        <v>136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+6.5</t>
        </is>
      </c>
      <c r="F27" s="13" t="n">
        <v>0.4866</v>
      </c>
      <c r="G27" s="14" t="n">
        <v>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48.7%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-6.5</t>
        </is>
      </c>
      <c r="F28" s="13" t="n">
        <v>0.5134000000000001</v>
      </c>
      <c r="G28" s="14" t="n">
        <v>-106</v>
      </c>
      <c r="H28" s="15" t="n">
        <v>-107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51.3%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0.7000999999999999</v>
      </c>
      <c r="G29" s="14" t="n">
        <v>-233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70.0% (fair -233).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0.2999</v>
      </c>
      <c r="G30" s="14" t="n">
        <v>233</v>
      </c>
      <c r="H30" s="15" t="n">
        <v>264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30.0% (fair +233).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0.5464</v>
      </c>
      <c r="G31" s="14" t="n">
        <v>-120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54.6% (fair -120).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0.4536</v>
      </c>
      <c r="G32" s="14" t="n">
        <v>120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45.4% (fair +120).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0.5474</v>
      </c>
      <c r="G33" s="14" t="n">
        <v>-121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54.7% (fair -121).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0.4526</v>
      </c>
      <c r="G34" s="14" t="n">
        <v>121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45.3% (fair +121).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0.4495</v>
      </c>
      <c r="G35" s="14" t="n">
        <v>122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0.5505</v>
      </c>
      <c r="G36" s="14" t="n">
        <v>-122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180.5</t>
        </is>
      </c>
      <c r="F37" s="13" t="n">
        <v>0.548</v>
      </c>
      <c r="G37" s="14" t="n">
        <v>-121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54.8%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180.5</t>
        </is>
      </c>
      <c r="F38" s="13" t="n">
        <v>0.452</v>
      </c>
      <c r="G38" s="14" t="n">
        <v>121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45.2%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0.5203</v>
      </c>
      <c r="G39" s="14" t="n">
        <v>-108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52.0% (fair -108).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0.4797</v>
      </c>
      <c r="G40" s="14" t="n">
        <v>108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48.0% (fair +108).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402</v>
      </c>
      <c r="C5" s="22" t="n">
        <v>0.2506</v>
      </c>
      <c r="D5" s="21" t="n">
        <v>423</v>
      </c>
      <c r="E5" s="13" t="n">
        <v>0.4177</v>
      </c>
      <c r="F5" s="23" t="n">
        <v>-37.25</v>
      </c>
      <c r="G5" s="24" t="n">
        <v>-8.890000000000001</v>
      </c>
      <c r="H5" s="24" t="n">
        <v>5</v>
      </c>
      <c r="I5" s="13" t="n">
        <v>0.5274</v>
      </c>
    </row>
    <row r="6">
      <c r="A6" s="12" t="inlineStr">
        <is>
          <t>MLB</t>
        </is>
      </c>
      <c r="B6" s="21" t="n">
        <v>369</v>
      </c>
      <c r="C6" s="22" t="n">
        <v>0.2504</v>
      </c>
      <c r="D6" s="21" t="n">
        <v>379</v>
      </c>
      <c r="E6" s="13" t="n">
        <v>0.4213</v>
      </c>
      <c r="F6" s="23" t="n">
        <v>-33.77</v>
      </c>
      <c r="G6" s="24" t="n">
        <v>-9</v>
      </c>
      <c r="H6" s="24" t="n">
        <v>6.59</v>
      </c>
      <c r="I6" s="13" t="n">
        <v>0.5463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(n=362, ECE 0.053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116</v>
      </c>
      <c r="C20" s="13" t="n">
        <v>0.4585</v>
      </c>
      <c r="D20" s="13" t="n">
        <v>0.4224</v>
      </c>
      <c r="E20" s="26" t="n">
        <v>-0.0361</v>
      </c>
    </row>
    <row r="21">
      <c r="A21" s="12" t="inlineStr">
        <is>
          <t>50–60%</t>
        </is>
      </c>
      <c r="B21" s="21" t="n">
        <v>149</v>
      </c>
      <c r="C21" s="13" t="n">
        <v>0.5424</v>
      </c>
      <c r="D21" s="13" t="n">
        <v>0.5369</v>
      </c>
      <c r="E21" s="26" t="n">
        <v>-0.0055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6">
      <c r="A66" s="29" t="inlineStr">
        <is>
          <t>New York Yankees offense vs Tampa Bay Rays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4.627</v>
      </c>
      <c r="C68" s="32" t="n">
        <v>4.033</v>
      </c>
      <c r="D68" s="32" t="n">
        <v>2.8</v>
      </c>
      <c r="E68" s="32" t="n">
        <v>2.933</v>
      </c>
      <c r="F68" s="32" t="n">
        <v>3.1</v>
      </c>
      <c r="G68" s="32" t="n">
        <v>2.8</v>
      </c>
      <c r="H68" s="36" t="inlineStr">
        <is>
          <t>30th</t>
        </is>
      </c>
      <c r="I68" s="32" t="inlineStr"/>
      <c r="J68" s="33" t="inlineStr">
        <is>
          <t>10th</t>
        </is>
      </c>
      <c r="K68" s="32" t="n">
        <v>4.2</v>
      </c>
      <c r="L68" s="32" t="n">
        <v>2.9</v>
      </c>
      <c r="M68" s="32" t="n">
        <v>3.267</v>
      </c>
      <c r="N68" s="32" t="n">
        <v>3.25</v>
      </c>
      <c r="O68" s="32" t="n">
        <v>3.4</v>
      </c>
      <c r="P68" s="32" t="n">
        <v>4.342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8.109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8.467000000000001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1.413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1.444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9.130000000000001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7.778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</v>
      </c>
      <c r="C72" s="32" t="n">
        <v>0.333</v>
      </c>
      <c r="D72" s="32" t="n">
        <v>0.25</v>
      </c>
      <c r="E72" s="32" t="n">
        <v>0.267</v>
      </c>
      <c r="F72" s="32" t="n">
        <v>0.2</v>
      </c>
      <c r="G72" s="32" t="n">
        <v>0</v>
      </c>
      <c r="H72" s="36" t="inlineStr">
        <is>
          <t>27th</t>
        </is>
      </c>
      <c r="I72" s="32" t="inlineStr"/>
      <c r="J72" s="33" t="inlineStr">
        <is>
          <t>9th</t>
        </is>
      </c>
      <c r="K72" s="32" t="n">
        <v>0.4</v>
      </c>
      <c r="L72" s="32" t="n">
        <v>0.4</v>
      </c>
      <c r="M72" s="32" t="n">
        <v>0.533</v>
      </c>
      <c r="N72" s="32" t="n">
        <v>0.4</v>
      </c>
      <c r="O72" s="32" t="n">
        <v>0.333</v>
      </c>
      <c r="P72" s="32" t="n">
        <v>0.481</v>
      </c>
      <c r="Q72" s="35" t="inlineStr">
        <is>
          <t>Opp 1st Inn R/G</t>
        </is>
      </c>
    </row>
    <row r="74">
      <c r="A74" s="29" t="inlineStr">
        <is>
          <t>Tampa Bay Rays offense vs New York Yankees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4.62</v>
      </c>
      <c r="C76" s="32" t="n">
        <v>4.233</v>
      </c>
      <c r="D76" s="32" t="n">
        <v>4.75</v>
      </c>
      <c r="E76" s="32" t="n">
        <v>5.2</v>
      </c>
      <c r="F76" s="32" t="n">
        <v>4.5</v>
      </c>
      <c r="G76" s="32" t="n">
        <v>3.6</v>
      </c>
      <c r="H76" s="36" t="inlineStr">
        <is>
          <t>25th</t>
        </is>
      </c>
      <c r="I76" s="32" t="inlineStr"/>
      <c r="J76" s="34" t="inlineStr">
        <is>
          <t>18th</t>
        </is>
      </c>
      <c r="K76" s="32" t="n">
        <v>5.4</v>
      </c>
      <c r="L76" s="32" t="n">
        <v>5.6</v>
      </c>
      <c r="M76" s="32" t="n">
        <v>5.133</v>
      </c>
      <c r="N76" s="32" t="n">
        <v>5.05</v>
      </c>
      <c r="O76" s="32" t="n">
        <v>4.567</v>
      </c>
      <c r="P76" s="32" t="n">
        <v>3.843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8.778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7.609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7.244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8.435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0.519</v>
      </c>
      <c r="C80" s="32" t="n">
        <v>0.5</v>
      </c>
      <c r="D80" s="32" t="n">
        <v>0.6</v>
      </c>
      <c r="E80" s="32" t="n">
        <v>0.733</v>
      </c>
      <c r="F80" s="32" t="n">
        <v>0.4</v>
      </c>
      <c r="G80" s="32" t="n">
        <v>0.2</v>
      </c>
      <c r="H80" s="36" t="inlineStr">
        <is>
          <t>24th</t>
        </is>
      </c>
      <c r="I80" s="32" t="inlineStr"/>
      <c r="J80" s="36" t="inlineStr">
        <is>
          <t>21st</t>
        </is>
      </c>
      <c r="K80" s="32" t="n">
        <v>0.8</v>
      </c>
      <c r="L80" s="32" t="n">
        <v>1</v>
      </c>
      <c r="M80" s="32" t="n">
        <v>0.8</v>
      </c>
      <c r="N80" s="32" t="n">
        <v>0.6</v>
      </c>
      <c r="O80" s="32" t="n">
        <v>0.5669999999999999</v>
      </c>
      <c r="P80" s="32" t="n">
        <v>0.5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3.916</v>
      </c>
      <c r="C70" s="32" t="n">
        <v>3.5</v>
      </c>
      <c r="D70" s="32" t="n">
        <v>3.9</v>
      </c>
      <c r="E70" s="32" t="n">
        <v>3.867</v>
      </c>
      <c r="F70" s="32" t="n">
        <v>4.3</v>
      </c>
      <c r="G70" s="32" t="n">
        <v>3.4</v>
      </c>
      <c r="H70" s="36" t="inlineStr">
        <is>
          <t>28th</t>
        </is>
      </c>
      <c r="I70" s="32" t="inlineStr"/>
      <c r="J70" s="33" t="inlineStr">
        <is>
          <t>4th</t>
        </is>
      </c>
      <c r="K70" s="32" t="n">
        <v>3.2</v>
      </c>
      <c r="L70" s="32" t="n">
        <v>3.9</v>
      </c>
      <c r="M70" s="32" t="n">
        <v>4.467</v>
      </c>
      <c r="N70" s="32" t="n">
        <v>4.55</v>
      </c>
      <c r="O70" s="32" t="n">
        <v>5.233</v>
      </c>
      <c r="P70" s="32" t="n">
        <v>5.013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6" t="inlineStr">
        <is>
          <t>21st</t>
        </is>
      </c>
      <c r="I74" s="32" t="inlineStr"/>
      <c r="J74" s="33" t="inlineStr">
        <is>
          <t>6th</t>
        </is>
      </c>
      <c r="K74" s="32" t="n">
        <v>0.2</v>
      </c>
      <c r="L74" s="32" t="n">
        <v>0.4</v>
      </c>
      <c r="M74" s="32" t="n">
        <v>0.4</v>
      </c>
      <c r="N74" s="32" t="n">
        <v>0.3</v>
      </c>
      <c r="O74" s="32" t="n">
        <v>0.5</v>
      </c>
      <c r="P74" s="32" t="n">
        <v>0.575</v>
      </c>
      <c r="Q74" s="35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4.862</v>
      </c>
      <c r="C78" s="32" t="n">
        <v>5.567</v>
      </c>
      <c r="D78" s="32" t="n">
        <v>5.95</v>
      </c>
      <c r="E78" s="32" t="n">
        <v>4.867</v>
      </c>
      <c r="F78" s="32" t="n">
        <v>5.3</v>
      </c>
      <c r="G78" s="32" t="n">
        <v>5.6</v>
      </c>
      <c r="H78" s="33" t="inlineStr">
        <is>
          <t>9th</t>
        </is>
      </c>
      <c r="I78" s="32" t="inlineStr">
        <is>
          <t>★</t>
        </is>
      </c>
      <c r="J78" s="34" t="inlineStr">
        <is>
          <t>13th</t>
        </is>
      </c>
      <c r="K78" s="32" t="n">
        <v>4.4</v>
      </c>
      <c r="L78" s="32" t="n">
        <v>4.6</v>
      </c>
      <c r="M78" s="32" t="n">
        <v>4.2</v>
      </c>
      <c r="N78" s="32" t="n">
        <v>4.3</v>
      </c>
      <c r="O78" s="32" t="n">
        <v>4.133</v>
      </c>
      <c r="P78" s="32" t="n">
        <v>4.157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0.7</v>
      </c>
      <c r="C82" s="32" t="n">
        <v>0.9330000000000001</v>
      </c>
      <c r="D82" s="32" t="n">
        <v>1.25</v>
      </c>
      <c r="E82" s="32" t="n">
        <v>0.9330000000000001</v>
      </c>
      <c r="F82" s="32" t="n">
        <v>1.1</v>
      </c>
      <c r="G82" s="32" t="n">
        <v>1</v>
      </c>
      <c r="H82" s="33" t="inlineStr">
        <is>
          <t>7th</t>
        </is>
      </c>
      <c r="I82" s="32" t="inlineStr">
        <is>
          <t>★★</t>
        </is>
      </c>
      <c r="J82" s="34" t="inlineStr">
        <is>
          <t>17th</t>
        </is>
      </c>
      <c r="K82" s="32" t="n">
        <v>0.6</v>
      </c>
      <c r="L82" s="32" t="n">
        <v>0.3</v>
      </c>
      <c r="M82" s="32" t="n">
        <v>0.2</v>
      </c>
      <c r="N82" s="32" t="n">
        <v>0.4</v>
      </c>
      <c r="O82" s="32" t="n">
        <v>0.433</v>
      </c>
      <c r="P82" s="32" t="n">
        <v>0.375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8">
      <c r="A68" s="29" t="inlineStr">
        <is>
          <t>Boston Red Sox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4.282</v>
      </c>
      <c r="C70" s="32" t="n">
        <v>4.3</v>
      </c>
      <c r="D70" s="32" t="n">
        <v>4.55</v>
      </c>
      <c r="E70" s="32" t="n">
        <v>5.067</v>
      </c>
      <c r="F70" s="32" t="n">
        <v>5.1</v>
      </c>
      <c r="G70" s="32" t="n">
        <v>6.6</v>
      </c>
      <c r="H70" s="33" t="inlineStr">
        <is>
          <t>6th</t>
        </is>
      </c>
      <c r="I70" s="32" t="inlineStr">
        <is>
          <t>★★</t>
        </is>
      </c>
      <c r="J70" s="34" t="inlineStr">
        <is>
          <t>15th</t>
        </is>
      </c>
      <c r="K70" s="32" t="n">
        <v>4.8</v>
      </c>
      <c r="L70" s="32" t="n">
        <v>4.6</v>
      </c>
      <c r="M70" s="32" t="n">
        <v>3.867</v>
      </c>
      <c r="N70" s="32" t="n">
        <v>4.1</v>
      </c>
      <c r="O70" s="32" t="n">
        <v>4.433</v>
      </c>
      <c r="P70" s="32" t="n">
        <v>4.737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0.377</v>
      </c>
      <c r="C74" s="32" t="n">
        <v>0.467</v>
      </c>
      <c r="D74" s="32" t="n">
        <v>0.6</v>
      </c>
      <c r="E74" s="32" t="n">
        <v>0.8</v>
      </c>
      <c r="F74" s="32" t="n">
        <v>0.9</v>
      </c>
      <c r="G74" s="32" t="n">
        <v>0.6</v>
      </c>
      <c r="H74" s="34" t="inlineStr">
        <is>
          <t>20th</t>
        </is>
      </c>
      <c r="I74" s="32" t="inlineStr"/>
      <c r="J74" s="34" t="inlineStr">
        <is>
          <t>14th</t>
        </is>
      </c>
      <c r="K74" s="32" t="n">
        <v>0.6</v>
      </c>
      <c r="L74" s="32" t="n">
        <v>0.6</v>
      </c>
      <c r="M74" s="32" t="n">
        <v>0.4</v>
      </c>
      <c r="N74" s="32" t="n">
        <v>0.5</v>
      </c>
      <c r="O74" s="32" t="n">
        <v>0.5669999999999999</v>
      </c>
      <c r="P74" s="32" t="n">
        <v>0.551</v>
      </c>
      <c r="Q74" s="35" t="inlineStr">
        <is>
          <t>Opp 1st Inn R/G</t>
        </is>
      </c>
    </row>
    <row r="76">
      <c r="A76" s="29" t="inlineStr">
        <is>
          <t>Chicago White Sox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</v>
      </c>
      <c r="C78" s="32" t="n">
        <v>4.8</v>
      </c>
      <c r="D78" s="32" t="n">
        <v>4.7</v>
      </c>
      <c r="E78" s="32" t="n">
        <v>5.067</v>
      </c>
      <c r="F78" s="32" t="n">
        <v>4.1</v>
      </c>
      <c r="G78" s="32" t="n">
        <v>2.8</v>
      </c>
      <c r="H78" s="36" t="inlineStr">
        <is>
          <t>29th</t>
        </is>
      </c>
      <c r="I78" s="32" t="inlineStr"/>
      <c r="J78" s="33" t="inlineStr">
        <is>
          <t>1st</t>
        </is>
      </c>
      <c r="K78" s="32" t="n">
        <v>1.8</v>
      </c>
      <c r="L78" s="32" t="n">
        <v>3.5</v>
      </c>
      <c r="M78" s="32" t="n">
        <v>3.467</v>
      </c>
      <c r="N78" s="32" t="n">
        <v>3.25</v>
      </c>
      <c r="O78" s="32" t="n">
        <v>3.733</v>
      </c>
      <c r="P78" s="32" t="n">
        <v>4.077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0.59</v>
      </c>
      <c r="C82" s="32" t="n">
        <v>0.633</v>
      </c>
      <c r="D82" s="32" t="n">
        <v>0.45</v>
      </c>
      <c r="E82" s="32" t="n">
        <v>0.467</v>
      </c>
      <c r="F82" s="32" t="n">
        <v>0.7</v>
      </c>
      <c r="G82" s="32" t="n">
        <v>0.6</v>
      </c>
      <c r="H82" s="34" t="inlineStr">
        <is>
          <t>18th</t>
        </is>
      </c>
      <c r="I82" s="32" t="inlineStr"/>
      <c r="J82" s="34" t="inlineStr">
        <is>
          <t>11th</t>
        </is>
      </c>
      <c r="K82" s="32" t="n">
        <v>0.4</v>
      </c>
      <c r="L82" s="32" t="n">
        <v>0.5</v>
      </c>
      <c r="M82" s="32" t="n">
        <v>0.4</v>
      </c>
      <c r="N82" s="32" t="n">
        <v>0.4</v>
      </c>
      <c r="O82" s="32" t="n">
        <v>0.6</v>
      </c>
      <c r="P82" s="32" t="n">
        <v>0.701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4.643</v>
      </c>
      <c r="C72" s="32" t="n">
        <v>5.133</v>
      </c>
      <c r="D72" s="32" t="n">
        <v>4.4</v>
      </c>
      <c r="E72" s="32" t="n">
        <v>4.133</v>
      </c>
      <c r="F72" s="32" t="n">
        <v>3.5</v>
      </c>
      <c r="G72" s="32" t="n">
        <v>3.6</v>
      </c>
      <c r="H72" s="36" t="inlineStr">
        <is>
          <t>26th</t>
        </is>
      </c>
      <c r="I72" s="32" t="inlineStr"/>
      <c r="J72" s="33" t="inlineStr">
        <is>
          <t>5th</t>
        </is>
      </c>
      <c r="K72" s="32" t="n">
        <v>3.2</v>
      </c>
      <c r="L72" s="32" t="n">
        <v>3.9</v>
      </c>
      <c r="M72" s="32" t="n">
        <v>3.467</v>
      </c>
      <c r="N72" s="32" t="n">
        <v>3.4</v>
      </c>
      <c r="O72" s="32" t="n">
        <v>3.333</v>
      </c>
      <c r="P72" s="32" t="n">
        <v>3.911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7.592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0.898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7.776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6" t="inlineStr">
        <is>
          <t>26th</t>
        </is>
      </c>
      <c r="I76" s="32" t="inlineStr"/>
      <c r="J76" s="33" t="inlineStr">
        <is>
          <t>3rd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0.342</v>
      </c>
      <c r="Q76" s="35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4.354</v>
      </c>
      <c r="C80" s="32" t="n">
        <v>5</v>
      </c>
      <c r="D80" s="32" t="n">
        <v>4.7</v>
      </c>
      <c r="E80" s="32" t="n">
        <v>5.133</v>
      </c>
      <c r="F80" s="32" t="n">
        <v>5.8</v>
      </c>
      <c r="G80" s="32" t="n">
        <v>5</v>
      </c>
      <c r="H80" s="34" t="inlineStr">
        <is>
          <t>12th</t>
        </is>
      </c>
      <c r="I80" s="32" t="inlineStr">
        <is>
          <t>★★★</t>
        </is>
      </c>
      <c r="J80" s="36" t="inlineStr">
        <is>
          <t>29th</t>
        </is>
      </c>
      <c r="K80" s="32" t="n">
        <v>8</v>
      </c>
      <c r="L80" s="32" t="n">
        <v>6.8</v>
      </c>
      <c r="M80" s="32" t="n">
        <v>6.067</v>
      </c>
      <c r="N80" s="32" t="n">
        <v>6.35</v>
      </c>
      <c r="O80" s="32" t="n">
        <v>6.733</v>
      </c>
      <c r="P80" s="32" t="n">
        <v>5.298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0.582</v>
      </c>
      <c r="C84" s="32" t="n">
        <v>0.5669999999999999</v>
      </c>
      <c r="D84" s="32" t="n">
        <v>0.6</v>
      </c>
      <c r="E84" s="32" t="n">
        <v>0.667</v>
      </c>
      <c r="F84" s="32" t="n">
        <v>1</v>
      </c>
      <c r="G84" s="32" t="n">
        <v>1</v>
      </c>
      <c r="H84" s="33" t="inlineStr">
        <is>
          <t>10th</t>
        </is>
      </c>
      <c r="I84" s="32" t="inlineStr">
        <is>
          <t>★★★</t>
        </is>
      </c>
      <c r="J84" s="36" t="inlineStr">
        <is>
          <t>29th</t>
        </is>
      </c>
      <c r="K84" s="32" t="n">
        <v>2</v>
      </c>
      <c r="L84" s="32" t="n">
        <v>1.2</v>
      </c>
      <c r="M84" s="32" t="n">
        <v>0.8</v>
      </c>
      <c r="N84" s="32" t="n">
        <v>0.75</v>
      </c>
      <c r="O84" s="32" t="n">
        <v>0.833</v>
      </c>
      <c r="P84" s="32" t="n">
        <v>0.738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9">
      <c r="A69" s="29" t="inlineStr">
        <is>
          <t>Seattle Mariners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3.902</v>
      </c>
      <c r="C71" s="32" t="n">
        <v>3.667</v>
      </c>
      <c r="D71" s="32" t="n">
        <v>3.3</v>
      </c>
      <c r="E71" s="32" t="n">
        <v>3.6</v>
      </c>
      <c r="F71" s="32" t="n">
        <v>4.3</v>
      </c>
      <c r="G71" s="32" t="n">
        <v>4</v>
      </c>
      <c r="H71" s="34" t="inlineStr">
        <is>
          <t>20th</t>
        </is>
      </c>
      <c r="I71" s="32" t="inlineStr"/>
      <c r="J71" s="33" t="inlineStr">
        <is>
          <t>8th</t>
        </is>
      </c>
      <c r="K71" s="32" t="n">
        <v>4</v>
      </c>
      <c r="L71" s="32" t="n">
        <v>5.2</v>
      </c>
      <c r="M71" s="32" t="n">
        <v>4.2</v>
      </c>
      <c r="N71" s="32" t="n">
        <v>4.1</v>
      </c>
      <c r="O71" s="32" t="n">
        <v>3.767</v>
      </c>
      <c r="P71" s="32" t="n">
        <v>4.293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1.312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8.646000000000001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0.443</v>
      </c>
      <c r="C75" s="32" t="n">
        <v>0.267</v>
      </c>
      <c r="D75" s="32" t="n">
        <v>0.25</v>
      </c>
      <c r="E75" s="32" t="n">
        <v>0.067</v>
      </c>
      <c r="F75" s="32" t="n">
        <v>0</v>
      </c>
      <c r="G75" s="32" t="n">
        <v>0</v>
      </c>
      <c r="H75" s="36" t="inlineStr">
        <is>
          <t>29th</t>
        </is>
      </c>
      <c r="I75" s="32" t="inlineStr"/>
      <c r="J75" s="33" t="inlineStr">
        <is>
          <t>1st</t>
        </is>
      </c>
      <c r="K75" s="32" t="n">
        <v>0</v>
      </c>
      <c r="L75" s="32" t="n">
        <v>0.3</v>
      </c>
      <c r="M75" s="32" t="n">
        <v>0.2</v>
      </c>
      <c r="N75" s="32" t="n">
        <v>0.4</v>
      </c>
      <c r="O75" s="32" t="n">
        <v>0.433</v>
      </c>
      <c r="P75" s="32" t="n">
        <v>0.6</v>
      </c>
      <c r="Q75" s="35" t="inlineStr">
        <is>
          <t>Opp 1st Inn R/G</t>
        </is>
      </c>
    </row>
    <row r="77">
      <c r="A77" s="29" t="inlineStr">
        <is>
          <t>Miami Marlins offense vs Seattle Mariners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4.683</v>
      </c>
      <c r="C79" s="32" t="n">
        <v>5.267</v>
      </c>
      <c r="D79" s="32" t="n">
        <v>5.8</v>
      </c>
      <c r="E79" s="32" t="n">
        <v>6</v>
      </c>
      <c r="F79" s="32" t="n">
        <v>6.8</v>
      </c>
      <c r="G79" s="32" t="n">
        <v>7.2</v>
      </c>
      <c r="H79" s="33" t="inlineStr">
        <is>
          <t>4th</t>
        </is>
      </c>
      <c r="I79" s="32" t="inlineStr"/>
      <c r="J79" s="33" t="inlineStr">
        <is>
          <t>2nd</t>
        </is>
      </c>
      <c r="K79" s="32" t="n">
        <v>2</v>
      </c>
      <c r="L79" s="32" t="n">
        <v>2.5</v>
      </c>
      <c r="M79" s="32" t="n">
        <v>3</v>
      </c>
      <c r="N79" s="32" t="n">
        <v>3.1</v>
      </c>
      <c r="O79" s="32" t="n">
        <v>3.867</v>
      </c>
      <c r="P79" s="32" t="n">
        <v>3.946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7.979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0.958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8.333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1.4</v>
      </c>
      <c r="H83" s="33" t="inlineStr">
        <is>
          <t>3rd</t>
        </is>
      </c>
      <c r="I83" s="32" t="inlineStr"/>
      <c r="J83" s="33" t="inlineStr">
        <is>
          <t>2nd</t>
        </is>
      </c>
      <c r="K83" s="32" t="n">
        <v>0</v>
      </c>
      <c r="L83" s="32" t="n">
        <v>0.1</v>
      </c>
      <c r="M83" s="32" t="n">
        <v>0.2</v>
      </c>
      <c r="N83" s="32" t="n">
        <v>0.2</v>
      </c>
      <c r="O83" s="32" t="n">
        <v>0.3</v>
      </c>
      <c r="P83" s="32" t="n">
        <v>0.392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5">
      <c r="A65" s="29" t="inlineStr">
        <is>
          <t>Philadelphia Phillies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4.518</v>
      </c>
      <c r="C67" s="32" t="n">
        <v>5.4</v>
      </c>
      <c r="D67" s="32" t="n">
        <v>5.6</v>
      </c>
      <c r="E67" s="32" t="n">
        <v>5.467</v>
      </c>
      <c r="F67" s="32" t="n">
        <v>4.9</v>
      </c>
      <c r="G67" s="32" t="n">
        <v>3.6</v>
      </c>
      <c r="H67" s="36" t="inlineStr">
        <is>
          <t>24th</t>
        </is>
      </c>
      <c r="I67" s="32" t="inlineStr"/>
      <c r="J67" s="34" t="inlineStr">
        <is>
          <t>11th</t>
        </is>
      </c>
      <c r="K67" s="32" t="n">
        <v>4.4</v>
      </c>
      <c r="L67" s="32" t="n">
        <v>4.9</v>
      </c>
      <c r="M67" s="32" t="n">
        <v>4.667</v>
      </c>
      <c r="N67" s="32" t="n">
        <v>4.5</v>
      </c>
      <c r="O67" s="32" t="n">
        <v>4.533</v>
      </c>
      <c r="P67" s="32" t="n">
        <v>4.684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7.234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1.213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8.426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0.55</v>
      </c>
      <c r="C71" s="32" t="n">
        <v>0.533</v>
      </c>
      <c r="D71" s="32" t="n">
        <v>0.5</v>
      </c>
      <c r="E71" s="32" t="n">
        <v>0.267</v>
      </c>
      <c r="F71" s="32" t="n">
        <v>0.3</v>
      </c>
      <c r="G71" s="32" t="n">
        <v>0.2</v>
      </c>
      <c r="H71" s="36" t="inlineStr">
        <is>
          <t>23rd</t>
        </is>
      </c>
      <c r="I71" s="32" t="inlineStr"/>
      <c r="J71" s="34" t="inlineStr">
        <is>
          <t>19th</t>
        </is>
      </c>
      <c r="K71" s="32" t="n">
        <v>0.8</v>
      </c>
      <c r="L71" s="32" t="n">
        <v>0.6</v>
      </c>
      <c r="M71" s="32" t="n">
        <v>0.467</v>
      </c>
      <c r="N71" s="32" t="n">
        <v>0.4</v>
      </c>
      <c r="O71" s="32" t="n">
        <v>0.4</v>
      </c>
      <c r="P71" s="32" t="n">
        <v>0.538</v>
      </c>
      <c r="Q71" s="35" t="inlineStr">
        <is>
          <t>Opp 1st Inn R/G</t>
        </is>
      </c>
    </row>
    <row r="73">
      <c r="A73" s="29" t="inlineStr">
        <is>
          <t>Cincinnati Reds offense vs Philadelphia Phillies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4.038</v>
      </c>
      <c r="C75" s="32" t="n">
        <v>4</v>
      </c>
      <c r="D75" s="32" t="n">
        <v>3.95</v>
      </c>
      <c r="E75" s="32" t="n">
        <v>3.933</v>
      </c>
      <c r="F75" s="32" t="n">
        <v>3.8</v>
      </c>
      <c r="G75" s="32" t="n">
        <v>4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26th</t>
        </is>
      </c>
      <c r="K75" s="32" t="n">
        <v>6.6</v>
      </c>
      <c r="L75" s="32" t="n">
        <v>6</v>
      </c>
      <c r="M75" s="32" t="n">
        <v>5.667</v>
      </c>
      <c r="N75" s="32" t="n">
        <v>5.6</v>
      </c>
      <c r="O75" s="32" t="n">
        <v>5.067</v>
      </c>
      <c r="P75" s="32" t="n">
        <v>4.904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9.319000000000001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1.17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9.276999999999999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0.538</v>
      </c>
      <c r="C79" s="32" t="n">
        <v>0.533</v>
      </c>
      <c r="D79" s="32" t="n">
        <v>0.45</v>
      </c>
      <c r="E79" s="32" t="n">
        <v>0.333</v>
      </c>
      <c r="F79" s="32" t="n">
        <v>0.4</v>
      </c>
      <c r="G79" s="32" t="n">
        <v>0.2</v>
      </c>
      <c r="H79" s="36" t="inlineStr">
        <is>
          <t>25th</t>
        </is>
      </c>
      <c r="I79" s="32" t="inlineStr"/>
      <c r="J79" s="36" t="inlineStr">
        <is>
          <t>27th</t>
        </is>
      </c>
      <c r="K79" s="32" t="n">
        <v>1.6</v>
      </c>
      <c r="L79" s="32" t="n">
        <v>0.8</v>
      </c>
      <c r="M79" s="32" t="n">
        <v>0.867</v>
      </c>
      <c r="N79" s="32" t="n">
        <v>0.9</v>
      </c>
      <c r="O79" s="32" t="n">
        <v>0.8</v>
      </c>
      <c r="P79" s="32" t="n">
        <v>0.588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2026-07-09T23:23:40Z</dcterms:created>
  <dcterms:modified xmlns:dcterms="http://purl.org/dc/terms/" xmlns:xsi="http://www.w3.org/2001/XMLSchema-instance" xsi:type="dcterms:W3CDTF">2026-07-09T23:24:16Z</dcterms:modified>
</cp:coreProperties>
</file>