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Astros @ Tigers" sheetId="8" state="visible" r:id="rId8"/>
    <sheet xmlns:r="http://schemas.openxmlformats.org/officeDocument/2006/relationships" name="MLB Yankees @ Sox" sheetId="9" state="visible" r:id="rId9"/>
    <sheet xmlns:r="http://schemas.openxmlformats.org/officeDocument/2006/relationships" name="MLB Rangers @ Jays" sheetId="10" state="visible" r:id="rId10"/>
    <sheet xmlns:r="http://schemas.openxmlformats.org/officeDocument/2006/relationships" name="MLB Reds @ Pirates" sheetId="11" state="visible" r:id="rId11"/>
    <sheet xmlns:r="http://schemas.openxmlformats.org/officeDocument/2006/relationships" name="MLB Phillies @ Mets" sheetId="12" state="visible" r:id="rId12"/>
    <sheet xmlns:r="http://schemas.openxmlformats.org/officeDocument/2006/relationships" name="MLB Royals @ Sox" sheetId="13" state="visible" r:id="rId13"/>
    <sheet xmlns:r="http://schemas.openxmlformats.org/officeDocument/2006/relationships" name="MLB Diamondbacks @ Rays" sheetId="14" state="visible" r:id="rId14"/>
    <sheet xmlns:r="http://schemas.openxmlformats.org/officeDocument/2006/relationships" name="MLB Nationals @ Orioles" sheetId="15" state="visible" r:id="rId15"/>
    <sheet xmlns:r="http://schemas.openxmlformats.org/officeDocument/2006/relationships" name="MLB Mariners @ Guardians" sheetId="16" state="visible" r:id="rId16"/>
    <sheet xmlns:r="http://schemas.openxmlformats.org/officeDocument/2006/relationships" name="MLB Rockies @ Twin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58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620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429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583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96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10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107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13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Astros @ Tigers'!A1" TargetMode="External" Id="rId1"/><Relationship Type="http://schemas.openxmlformats.org/officeDocument/2006/relationships/hyperlink" Target="#'MLB Yankees @ Sox'!A1" TargetMode="External" Id="rId2"/><Relationship Type="http://schemas.openxmlformats.org/officeDocument/2006/relationships/hyperlink" Target="#'MLB Rangers @ Jays'!A1" TargetMode="External" Id="rId3"/><Relationship Type="http://schemas.openxmlformats.org/officeDocument/2006/relationships/hyperlink" Target="#'MLB Reds @ Pirates'!A1" TargetMode="External" Id="rId4"/><Relationship Type="http://schemas.openxmlformats.org/officeDocument/2006/relationships/hyperlink" Target="#'MLB Phillies @ Mets'!A1" TargetMode="External" Id="rId5"/><Relationship Type="http://schemas.openxmlformats.org/officeDocument/2006/relationships/hyperlink" Target="#'MLB Royals @ Sox'!A1" TargetMode="External" Id="rId6"/><Relationship Type="http://schemas.openxmlformats.org/officeDocument/2006/relationships/hyperlink" Target="#'MLB Diamondbacks @ Rays'!A1" TargetMode="External" Id="rId7"/><Relationship Type="http://schemas.openxmlformats.org/officeDocument/2006/relationships/hyperlink" Target="#'MLB Nationals @ Orioles'!A1" TargetMode="External" Id="rId8"/><Relationship Type="http://schemas.openxmlformats.org/officeDocument/2006/relationships/hyperlink" Target="#'MLB Mariners @ Guardians'!A1" TargetMode="External" Id="rId9"/><Relationship Type="http://schemas.openxmlformats.org/officeDocument/2006/relationships/hyperlink" Target="#'MLB Rockies @ Twin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2026-06-27 10:31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Los Angeles Sparks @ Indiana Fever</t>
        </is>
      </c>
      <c r="C5" s="12" t="inlineStr">
        <is>
          <t>00:00</t>
        </is>
      </c>
      <c r="D5" s="12" t="inlineStr">
        <is>
          <t>Total</t>
        </is>
      </c>
      <c r="E5" s="12" t="inlineStr">
        <is>
          <t>Over 179.5</t>
        </is>
      </c>
      <c r="F5" s="13" t="n">
        <v>0.7150000000000001</v>
      </c>
      <c r="G5" s="14" t="n">
        <v>-251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71.5% (fair -251).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Total</t>
        </is>
      </c>
      <c r="E6" s="20" t="inlineStr">
        <is>
          <t>Over 176.5</t>
        </is>
      </c>
      <c r="F6" s="13" t="n">
        <v>0.6789058823529411</v>
      </c>
      <c r="G6" s="14" t="n">
        <v>-211</v>
      </c>
      <c r="H6" s="15" t="n">
        <v>-104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67.9% (fair -211).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2026-06-28</t>
        </is>
      </c>
      <c r="B7" s="12" t="inlineStr">
        <is>
          <t>Cincinnati Reds @ Pittsburgh Pirates</t>
        </is>
      </c>
      <c r="C7" s="12" t="inlineStr">
        <is>
          <t>17:35</t>
        </is>
      </c>
      <c r="D7" s="12" t="inlineStr">
        <is>
          <t>Moneyline</t>
        </is>
      </c>
      <c r="E7" s="12" t="inlineStr">
        <is>
          <t>Pittsburgh Pirates</t>
        </is>
      </c>
      <c r="F7" s="13" t="n">
        <v>0.6690566820276497</v>
      </c>
      <c r="G7" s="14" t="n">
        <v>-202</v>
      </c>
      <c r="H7" s="15" t="n">
        <v>-117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66.9% (fair -202).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Cincinnati Reds @ Pittsburgh Pirates</t>
        </is>
      </c>
      <c r="C8" s="20" t="inlineStr">
        <is>
          <t>20:05</t>
        </is>
      </c>
      <c r="D8" s="20" t="inlineStr">
        <is>
          <t>Moneyline</t>
        </is>
      </c>
      <c r="E8" s="20" t="inlineStr">
        <is>
          <t>Pittsburgh Pirates</t>
        </is>
      </c>
      <c r="F8" s="13" t="n">
        <v>0.5525480769230769</v>
      </c>
      <c r="G8" s="14" t="n">
        <v>-123</v>
      </c>
      <c r="H8" s="15" t="n">
        <v>108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55.3% (fair -123).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Cincinnati Reds @ Pittsburgh Pirates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0.6929203125</v>
      </c>
      <c r="G9" s="14" t="n">
        <v>-226</v>
      </c>
      <c r="H9" s="15" t="n">
        <v>-156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69.3% (fair -226).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2026-06-28</t>
        </is>
      </c>
      <c r="B10" s="20" t="inlineStr">
        <is>
          <t>Seattle Mariners @ Cleveland Guardians</t>
        </is>
      </c>
      <c r="C10" s="20" t="inlineStr">
        <is>
          <t>17:40</t>
        </is>
      </c>
      <c r="D10" s="20" t="inlineStr">
        <is>
          <t>Moneyline</t>
        </is>
      </c>
      <c r="E10" s="20" t="inlineStr">
        <is>
          <t>Seattle Mariners</t>
        </is>
      </c>
      <c r="F10" s="13" t="n">
        <v>0.5615</v>
      </c>
      <c r="G10" s="14" t="n">
        <v>-128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56.1% (fair -128).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2026-06-28</t>
        </is>
      </c>
      <c r="B11" s="12" t="inlineStr">
        <is>
          <t>Washington Nationals @ Baltimore Orioles</t>
        </is>
      </c>
      <c r="C11" s="12" t="inlineStr">
        <is>
          <t>17:35</t>
        </is>
      </c>
      <c r="D11" s="12" t="inlineStr">
        <is>
          <t>Moneyline</t>
        </is>
      </c>
      <c r="E11" s="12" t="inlineStr">
        <is>
          <t>Baltimore Orioles</t>
        </is>
      </c>
      <c r="F11" s="13" t="n">
        <v>0.6803671875</v>
      </c>
      <c r="G11" s="14" t="n">
        <v>-213</v>
      </c>
      <c r="H11" s="15" t="n">
        <v>-156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68.0% (fair -213).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Arizona Diamondbacks @ Tampa Bay Rays</t>
        </is>
      </c>
      <c r="C12" s="20" t="inlineStr">
        <is>
          <t>22:10</t>
        </is>
      </c>
      <c r="D12" s="20" t="inlineStr">
        <is>
          <t>Moneyline</t>
        </is>
      </c>
      <c r="E12" s="20" t="inlineStr">
        <is>
          <t>Arizona Diamondbacks</t>
        </is>
      </c>
      <c r="F12" s="13" t="n">
        <v>0.4650840336134454</v>
      </c>
      <c r="G12" s="14" t="n">
        <v>115</v>
      </c>
      <c r="H12" s="15" t="n">
        <v>138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46.5% (fair +115).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Kansas City Royals @ Chicago White Sox</t>
        </is>
      </c>
      <c r="C13" s="12" t="inlineStr">
        <is>
          <t>20:10</t>
        </is>
      </c>
      <c r="D13" s="12" t="inlineStr">
        <is>
          <t>Spread</t>
        </is>
      </c>
      <c r="E13" s="12" t="inlineStr">
        <is>
          <t>Chicago White Sox -1.5</t>
        </is>
      </c>
      <c r="F13" s="13" t="n">
        <v>0.423923076923077</v>
      </c>
      <c r="G13" s="14" t="n">
        <v>136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42.4% (fair +136).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Chicago Cubs @ Milwaukee Brewers</t>
        </is>
      </c>
      <c r="C14" s="20" t="inlineStr">
        <is>
          <t>23:10</t>
        </is>
      </c>
      <c r="D14" s="20" t="inlineStr">
        <is>
          <t>Spread</t>
        </is>
      </c>
      <c r="E14" s="20" t="inlineStr">
        <is>
          <t>Milwaukee Brewers -1.5</t>
        </is>
      </c>
      <c r="F14" s="13" t="n">
        <v>0.4519166666666667</v>
      </c>
      <c r="G14" s="14" t="n">
        <v>121</v>
      </c>
      <c r="H14" s="15" t="n">
        <v>140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45.2% (fair +121).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Seattle Mariners @ Cleveland Guardians</t>
        </is>
      </c>
      <c r="C15" s="12" t="inlineStr">
        <is>
          <t>23:10</t>
        </is>
      </c>
      <c r="D15" s="12" t="inlineStr">
        <is>
          <t>Moneyline</t>
        </is>
      </c>
      <c r="E15" s="12" t="inlineStr">
        <is>
          <t>Seattle Mariners</t>
        </is>
      </c>
      <c r="F15" s="13" t="n">
        <v>0.6167660944206009</v>
      </c>
      <c r="G15" s="14" t="n">
        <v>-161</v>
      </c>
      <c r="H15" s="15" t="n">
        <v>-133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61.7% (fair -161).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Arizona Diamondbacks @ Tampa Bay Rays</t>
        </is>
      </c>
      <c r="C16" s="20" t="inlineStr">
        <is>
          <t>22:10</t>
        </is>
      </c>
      <c r="D16" s="20" t="inlineStr">
        <is>
          <t>Spread</t>
        </is>
      </c>
      <c r="E16" s="20" t="inlineStr">
        <is>
          <t>Arizona Diamondbacks +1.5</t>
        </is>
      </c>
      <c r="F16" s="13" t="n">
        <v>0.6481200000000001</v>
      </c>
      <c r="G16" s="14" t="n">
        <v>-184</v>
      </c>
      <c r="H16" s="15" t="n">
        <v>-150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64.8% (fair -184).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2026-06-28</t>
        </is>
      </c>
      <c r="B17" s="12" t="inlineStr">
        <is>
          <t>Texas Rangers @ Toronto Blue Jays</t>
        </is>
      </c>
      <c r="C17" s="12" t="inlineStr">
        <is>
          <t>17:37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0.4636051502145923</v>
      </c>
      <c r="G17" s="14" t="n">
        <v>116</v>
      </c>
      <c r="H17" s="15" t="n">
        <v>133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2026-06-28</t>
        </is>
      </c>
      <c r="B18" s="20" t="inlineStr">
        <is>
          <t>Kansas City Royals @ Chicago White Sox</t>
        </is>
      </c>
      <c r="C18" s="20" t="inlineStr">
        <is>
          <t>18:10</t>
        </is>
      </c>
      <c r="D18" s="20" t="inlineStr">
        <is>
          <t>Moneyline</t>
        </is>
      </c>
      <c r="E18" s="20" t="inlineStr">
        <is>
          <t>Chicago White Sox</t>
        </is>
      </c>
      <c r="F18" s="13" t="n">
        <v>0.5913702702702703</v>
      </c>
      <c r="G18" s="14" t="n">
        <v>-145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Washington Nationals @ Baltimore Orioles</t>
        </is>
      </c>
      <c r="C19" s="12" t="inlineStr">
        <is>
          <t>23:05</t>
        </is>
      </c>
      <c r="D19" s="12" t="inlineStr">
        <is>
          <t>Moneyline</t>
        </is>
      </c>
      <c r="E19" s="12" t="inlineStr">
        <is>
          <t>Baltimore Orioles</t>
        </is>
      </c>
      <c r="F19" s="13" t="n">
        <v>0.5570307692307692</v>
      </c>
      <c r="G19" s="14" t="n">
        <v>-126</v>
      </c>
      <c r="H19" s="15" t="n">
        <v>-108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55.7% (fair -126).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Phoenix Mercury @ Toronto Tempo</t>
        </is>
      </c>
      <c r="C20" s="20" t="inlineStr">
        <is>
          <t>18:00</t>
        </is>
      </c>
      <c r="D20" s="20" t="inlineStr">
        <is>
          <t>Moneyline</t>
        </is>
      </c>
      <c r="E20" s="20" t="inlineStr">
        <is>
          <t>Phoenix Mercury</t>
        </is>
      </c>
      <c r="F20" s="13" t="n">
        <v>0.3422364217252396</v>
      </c>
      <c r="G20" s="14" t="n">
        <v>192</v>
      </c>
      <c r="H20" s="15" t="n">
        <v>213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34.2% (fair +192).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Chicago Cubs @ Milwaukee Brewers</t>
        </is>
      </c>
      <c r="C21" s="12" t="inlineStr">
        <is>
          <t>23:10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0.6334093117408908</v>
      </c>
      <c r="G21" s="14" t="n">
        <v>-173</v>
      </c>
      <c r="H21" s="15" t="n">
        <v>-147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63.3% (fair -173).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Philadelphia Phillies @ New York Mets</t>
        </is>
      </c>
      <c r="C22" s="20" t="inlineStr">
        <is>
          <t>20:10</t>
        </is>
      </c>
      <c r="D22" s="20" t="inlineStr">
        <is>
          <t>Moneyline</t>
        </is>
      </c>
      <c r="E22" s="20" t="inlineStr">
        <is>
          <t>Philadelphia Phillies</t>
        </is>
      </c>
      <c r="F22" s="13" t="n">
        <v>0.476891891891892</v>
      </c>
      <c r="G22" s="14" t="n">
        <v>110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47.7% (fair +110).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Philadelphia Phillies @ New York Mets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Philadelphia Phillies +1.5</t>
        </is>
      </c>
      <c r="F23" s="13" t="n">
        <v>0.6622795620437956</v>
      </c>
      <c r="G23" s="14" t="n">
        <v>-196</v>
      </c>
      <c r="H23" s="15" t="n">
        <v>-174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66.2% (fair -196).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New York Yankees @ Boston Red Sox</t>
        </is>
      </c>
      <c r="C24" s="20" t="inlineStr">
        <is>
          <t>17:10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0.5405711538461537</v>
      </c>
      <c r="G24" s="14" t="n">
        <v>-118</v>
      </c>
      <c r="H24" s="15" t="n">
        <v>-108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54.1%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2026-06-28</t>
        </is>
      </c>
      <c r="B25" s="12" t="inlineStr">
        <is>
          <t>Houston Astros @ Detroit Tigers</t>
        </is>
      </c>
      <c r="C25" s="12" t="inlineStr">
        <is>
          <t>17:40</t>
        </is>
      </c>
      <c r="D25" s="12" t="inlineStr">
        <is>
          <t>Moneyline</t>
        </is>
      </c>
      <c r="E25" s="12" t="inlineStr">
        <is>
          <t>Detroit Tigers</t>
        </is>
      </c>
      <c r="F25" s="13" t="n">
        <v>0.4686936936936937</v>
      </c>
      <c r="G25" s="14" t="n">
        <v>113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46.9% (fair +113).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Los Angeles Sparks @ Indiana Fever</t>
        </is>
      </c>
      <c r="C26" s="20" t="inlineStr">
        <is>
          <t>00:00</t>
        </is>
      </c>
      <c r="D26" s="20" t="inlineStr">
        <is>
          <t>Spread</t>
        </is>
      </c>
      <c r="E26" s="20" t="inlineStr">
        <is>
          <t>Los Angeles Sparks +7.5</t>
        </is>
      </c>
      <c r="F26" s="13" t="n">
        <v>0.5121287128712871</v>
      </c>
      <c r="G26" s="14" t="n">
        <v>-105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51.2% (fair -105).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Texas Rangers @ Toronto Blue Jays</t>
        </is>
      </c>
      <c r="C27" s="12" t="inlineStr">
        <is>
          <t>19:07</t>
        </is>
      </c>
      <c r="D27" s="12" t="inlineStr">
        <is>
          <t>Spread</t>
        </is>
      </c>
      <c r="E27" s="12" t="inlineStr">
        <is>
          <t>Texas Rangers +1.5</t>
        </is>
      </c>
      <c r="F27" s="13" t="n">
        <v>0.5665306306306306</v>
      </c>
      <c r="G27" s="14" t="n">
        <v>-131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56.7% (fair -131).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2026-06-28</t>
        </is>
      </c>
      <c r="B28" s="20" t="inlineStr">
        <is>
          <t>Chicago Cubs @ Milwaukee Brewers</t>
        </is>
      </c>
      <c r="C28" s="20" t="inlineStr">
        <is>
          <t>18:10</t>
        </is>
      </c>
      <c r="D28" s="20" t="inlineStr">
        <is>
          <t>Moneyline</t>
        </is>
      </c>
      <c r="E28" s="20" t="inlineStr">
        <is>
          <t>Milwaukee Brewers</t>
        </is>
      </c>
      <c r="F28" s="13" t="n">
        <v>0.61746</v>
      </c>
      <c r="G28" s="14" t="n">
        <v>-161</v>
      </c>
      <c r="H28" s="15" t="n">
        <v>-150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61.7% (fair -161).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Atlanta Dream @ Seattle Storm</t>
        </is>
      </c>
      <c r="C29" s="12" t="inlineStr">
        <is>
          <t>01:00</t>
        </is>
      </c>
      <c r="D29" s="12" t="inlineStr">
        <is>
          <t>Moneyline</t>
        </is>
      </c>
      <c r="E29" s="12" t="inlineStr">
        <is>
          <t>Atlanta Dream</t>
        </is>
      </c>
      <c r="F29" s="13" t="n">
        <v>0.7559532467532468</v>
      </c>
      <c r="G29" s="14" t="n">
        <v>-310</v>
      </c>
      <c r="H29" s="15" t="n">
        <v>-285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75.6% (fair -310).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Houston Astros @ Detroit Tigers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Houston Astros</t>
        </is>
      </c>
      <c r="F5" s="13" t="n">
        <v>0.4476576576576577</v>
      </c>
      <c r="G5" s="14" t="n">
        <v>123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44.8% (fair +123).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Houston Astros @ Detroit Tigers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Detroit Tigers</t>
        </is>
      </c>
      <c r="F6" s="13" t="n">
        <v>0.5523522522522523</v>
      </c>
      <c r="G6" s="14" t="n">
        <v>-123</v>
      </c>
      <c r="H6" s="15" t="n">
        <v>-122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Houston Astros @ Detroit Tigers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9</t>
        </is>
      </c>
      <c r="F7" s="13" t="n">
        <v>0.5043</v>
      </c>
      <c r="G7" s="14" t="n">
        <v>-102</v>
      </c>
      <c r="H7" s="15" t="n">
        <v>120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50.4% (fair -102).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Houston Astros @ Detroit Tigers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9</t>
        </is>
      </c>
      <c r="F8" s="13" t="n">
        <v>0.4957</v>
      </c>
      <c r="G8" s="14" t="n">
        <v>102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49.6% (fair +102).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Houston Astros @ Detroit Tigers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Detroit Tigers -1.5</t>
        </is>
      </c>
      <c r="F9" s="13" t="n">
        <v>0.3750375939849624</v>
      </c>
      <c r="G9" s="14" t="n">
        <v>167</v>
      </c>
      <c r="H9" s="15" t="n">
        <v>166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37.5% (fair +167).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Houston Astros @ Detroit Tigers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Houston Astros +1.5</t>
        </is>
      </c>
      <c r="F10" s="13" t="n">
        <v>0.6249703703703704</v>
      </c>
      <c r="G10" s="14" t="n">
        <v>-167</v>
      </c>
      <c r="H10" s="15" t="n">
        <v>-170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62.5% (fair -167).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New York Yankees @ Boston Red Sox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New York Yankees</t>
        </is>
      </c>
      <c r="F11" s="13" t="n">
        <v>0.5405711538461537</v>
      </c>
      <c r="G11" s="14" t="n">
        <v>-118</v>
      </c>
      <c r="H11" s="15" t="n">
        <v>-108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54.1% (fair -118).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New York Yankees @ Boston Red Sox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Boston Red Sox</t>
        </is>
      </c>
      <c r="F12" s="13" t="n">
        <v>0.4594366197183099</v>
      </c>
      <c r="G12" s="14" t="n">
        <v>118</v>
      </c>
      <c r="H12" s="15" t="n">
        <v>113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45.9% (fair +118).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New York Yankees @ Boston Red Sox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8.5</t>
        </is>
      </c>
      <c r="F13" s="13" t="n">
        <v>0.5877</v>
      </c>
      <c r="G13" s="14" t="n">
        <v>-143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58.8% (fair -143).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New York Yankees @ Boston Red Sox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8.5</t>
        </is>
      </c>
      <c r="F14" s="13" t="n">
        <v>0.4123</v>
      </c>
      <c r="G14" s="14" t="n">
        <v>143</v>
      </c>
      <c r="H14" s="15" t="n">
        <v>111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41.2% (fair +143).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New York Yankees @ Boston Red Sox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Boston Red Sox -1.5</t>
        </is>
      </c>
      <c r="F15" s="13" t="n">
        <v>0.2686</v>
      </c>
      <c r="G15" s="14" t="n">
        <v>272</v>
      </c>
      <c r="H15" s="15" t="n">
        <v>160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26.9% (fair +272).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New York Yankees @ Boston Red Sox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New York Yankees +1.5</t>
        </is>
      </c>
      <c r="F16" s="13" t="n">
        <v>0.7314000000000001</v>
      </c>
      <c r="G16" s="14" t="n">
        <v>-272</v>
      </c>
      <c r="H16" s="15" t="n">
        <v>146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73.1% (fair -272).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Texas Rangers @ Toronto Blue Jays</t>
        </is>
      </c>
      <c r="C17" s="12" t="inlineStr">
        <is>
          <t>19:07</t>
        </is>
      </c>
      <c r="D17" s="12" t="inlineStr">
        <is>
          <t>Moneyline</t>
        </is>
      </c>
      <c r="E17" s="12" t="inlineStr">
        <is>
          <t>Texas Rangers</t>
        </is>
      </c>
      <c r="F17" s="13" t="n">
        <v>0.3770740740740741</v>
      </c>
      <c r="G17" s="14" t="n">
        <v>165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37.7% (fair +165).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Texas Rangers @ Toronto Blue Jays</t>
        </is>
      </c>
      <c r="C18" s="20" t="inlineStr">
        <is>
          <t>19:07</t>
        </is>
      </c>
      <c r="D18" s="20" t="inlineStr">
        <is>
          <t>Moneyline</t>
        </is>
      </c>
      <c r="E18" s="20" t="inlineStr">
        <is>
          <t>Toronto Blue Jays</t>
        </is>
      </c>
      <c r="F18" s="13" t="n">
        <v>0.6228925925925926</v>
      </c>
      <c r="G18" s="14" t="n">
        <v>-165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62.3% (fair -165).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Texas Rangers @ Toronto Blue Jays</t>
        </is>
      </c>
      <c r="C19" s="12" t="inlineStr">
        <is>
          <t>19:07</t>
        </is>
      </c>
      <c r="D19" s="12" t="inlineStr">
        <is>
          <t>Total</t>
        </is>
      </c>
      <c r="E19" s="12" t="inlineStr">
        <is>
          <t>Over 8</t>
        </is>
      </c>
      <c r="F19" s="13" t="n">
        <v>0.4846</v>
      </c>
      <c r="G19" s="14" t="n">
        <v>106</v>
      </c>
      <c r="H19" s="15" t="n">
        <v>101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48.5% (fair +106).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Texas Rangers @ Toronto Blue Jays</t>
        </is>
      </c>
      <c r="C20" s="20" t="inlineStr">
        <is>
          <t>19:07</t>
        </is>
      </c>
      <c r="D20" s="20" t="inlineStr">
        <is>
          <t>Total</t>
        </is>
      </c>
      <c r="E20" s="20" t="inlineStr">
        <is>
          <t>Under 8</t>
        </is>
      </c>
      <c r="F20" s="13" t="n">
        <v>0.5154000000000001</v>
      </c>
      <c r="G20" s="14" t="n">
        <v>-106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51.5% (fair -106).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Texas Rangers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Toronto Blue Jays -1.5</t>
        </is>
      </c>
      <c r="F21" s="13" t="n">
        <v>0.4334529147982063</v>
      </c>
      <c r="G21" s="14" t="n">
        <v>131</v>
      </c>
      <c r="H21" s="15" t="n">
        <v>123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43.3% (fair +131).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Texas Rangers @ Toronto Blue Jays</t>
        </is>
      </c>
      <c r="C22" s="20" t="inlineStr">
        <is>
          <t>19:07</t>
        </is>
      </c>
      <c r="D22" s="20" t="inlineStr">
        <is>
          <t>Spread</t>
        </is>
      </c>
      <c r="E22" s="20" t="inlineStr">
        <is>
          <t>Texas Rangers +1.5</t>
        </is>
      </c>
      <c r="F22" s="13" t="n">
        <v>0.5665306306306306</v>
      </c>
      <c r="G22" s="14" t="n">
        <v>-131</v>
      </c>
      <c r="H22" s="15" t="n">
        <v>-122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56.7% (fair -131).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2026-06-27</t>
        </is>
      </c>
      <c r="B23" s="12" t="inlineStr">
        <is>
          <t>Cincinnati Reds @ Pittsburgh Pirates</t>
        </is>
      </c>
      <c r="C23" s="12" t="inlineStr">
        <is>
          <t>20:05</t>
        </is>
      </c>
      <c r="D23" s="12" t="inlineStr">
        <is>
          <t>Moneyline</t>
        </is>
      </c>
      <c r="E23" s="12" t="inlineStr">
        <is>
          <t>Cincinnati Reds</t>
        </is>
      </c>
      <c r="F23" s="13" t="n">
        <v>0.4474730769230769</v>
      </c>
      <c r="G23" s="14" t="n">
        <v>123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44.7% (fair +123).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2026-06-27</t>
        </is>
      </c>
      <c r="B24" s="20" t="inlineStr">
        <is>
          <t>Cincinnati Reds @ Pittsburgh Pirates</t>
        </is>
      </c>
      <c r="C24" s="20" t="inlineStr">
        <is>
          <t>20:05</t>
        </is>
      </c>
      <c r="D24" s="20" t="inlineStr">
        <is>
          <t>Moneyline</t>
        </is>
      </c>
      <c r="E24" s="20" t="inlineStr">
        <is>
          <t>Pittsburgh Pirates</t>
        </is>
      </c>
      <c r="F24" s="13" t="n">
        <v>0.5525480769230769</v>
      </c>
      <c r="G24" s="14" t="n">
        <v>-123</v>
      </c>
      <c r="H24" s="15" t="n">
        <v>108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55.3% (fair -123).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2026-06-27</t>
        </is>
      </c>
      <c r="B25" s="12" t="inlineStr">
        <is>
          <t>Cincinnati Reds @ Pittsburgh Pirates</t>
        </is>
      </c>
      <c r="C25" s="12" t="inlineStr">
        <is>
          <t>20:05</t>
        </is>
      </c>
      <c r="D25" s="12" t="inlineStr">
        <is>
          <t>Total</t>
        </is>
      </c>
      <c r="E25" s="12" t="inlineStr">
        <is>
          <t>Over 8</t>
        </is>
      </c>
      <c r="F25" s="13" t="n">
        <v>0.6534</v>
      </c>
      <c r="G25" s="14" t="n">
        <v>-189</v>
      </c>
      <c r="H25" s="15" t="n">
        <v>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65.3% (fair -189).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2026-06-27</t>
        </is>
      </c>
      <c r="B26" s="20" t="inlineStr">
        <is>
          <t>Cincinnati Reds @ Pittsburgh Pirates</t>
        </is>
      </c>
      <c r="C26" s="20" t="inlineStr">
        <is>
          <t>20:05</t>
        </is>
      </c>
      <c r="D26" s="20" t="inlineStr">
        <is>
          <t>Total</t>
        </is>
      </c>
      <c r="E26" s="20" t="inlineStr">
        <is>
          <t>Under 8</t>
        </is>
      </c>
      <c r="F26" s="13" t="n">
        <v>0.3466</v>
      </c>
      <c r="G26" s="14" t="n">
        <v>189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34.7% (fair +189).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2026-06-27</t>
        </is>
      </c>
      <c r="B27" s="12" t="inlineStr">
        <is>
          <t>Cincinnati Reds @ Pittsburgh Pirates</t>
        </is>
      </c>
      <c r="C27" s="12" t="inlineStr">
        <is>
          <t>20:05</t>
        </is>
      </c>
      <c r="D27" s="12" t="inlineStr">
        <is>
          <t>Spread</t>
        </is>
      </c>
      <c r="E27" s="12" t="inlineStr">
        <is>
          <t>Pittsburgh Pirates +1.5</t>
        </is>
      </c>
      <c r="F27" s="13" t="n">
        <v>0.6929203125</v>
      </c>
      <c r="G27" s="14" t="n">
        <v>-226</v>
      </c>
      <c r="H27" s="15" t="n">
        <v>-156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69.3% (fair -226).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2026-06-27</t>
        </is>
      </c>
      <c r="B28" s="20" t="inlineStr">
        <is>
          <t>Cincinnati Reds @ Pittsburgh Pirates</t>
        </is>
      </c>
      <c r="C28" s="20" t="inlineStr">
        <is>
          <t>20:05</t>
        </is>
      </c>
      <c r="D28" s="20" t="inlineStr">
        <is>
          <t>Spread</t>
        </is>
      </c>
      <c r="E28" s="20" t="inlineStr">
        <is>
          <t>Cincinnati Reds -1.5</t>
        </is>
      </c>
      <c r="F28" s="13" t="n">
        <v>0.3070866141732284</v>
      </c>
      <c r="G28" s="14" t="n">
        <v>226</v>
      </c>
      <c r="H28" s="15" t="n">
        <v>154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30.7% (fair +226).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2026-06-27</t>
        </is>
      </c>
      <c r="B29" s="12" t="inlineStr">
        <is>
          <t>Philadelphia Phillies @ New York Mets</t>
        </is>
      </c>
      <c r="C29" s="12" t="inlineStr">
        <is>
          <t>20:10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0.476891891891892</v>
      </c>
      <c r="G29" s="14" t="n">
        <v>110</v>
      </c>
      <c r="H29" s="15" t="n">
        <v>122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47.7% (fair +110).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2026-06-27</t>
        </is>
      </c>
      <c r="B30" s="20" t="inlineStr">
        <is>
          <t>Philadelphia Phillies @ New York Mets</t>
        </is>
      </c>
      <c r="C30" s="20" t="inlineStr">
        <is>
          <t>20:10</t>
        </is>
      </c>
      <c r="D30" s="20" t="inlineStr">
        <is>
          <t>Moneyline</t>
        </is>
      </c>
      <c r="E30" s="20" t="inlineStr">
        <is>
          <t>New York Mets</t>
        </is>
      </c>
      <c r="F30" s="13" t="n">
        <v>0.5230909090909091</v>
      </c>
      <c r="G30" s="14" t="n">
        <v>-110</v>
      </c>
      <c r="H30" s="15" t="n">
        <v>-120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52.3% (fair -110).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2026-06-27</t>
        </is>
      </c>
      <c r="B31" s="12" t="inlineStr">
        <is>
          <t>Philadelphia Phillies @ New York Mets</t>
        </is>
      </c>
      <c r="C31" s="12" t="inlineStr">
        <is>
          <t>20:10</t>
        </is>
      </c>
      <c r="D31" s="12" t="inlineStr">
        <is>
          <t>Total</t>
        </is>
      </c>
      <c r="E31" s="12" t="inlineStr">
        <is>
          <t>Over 9</t>
        </is>
      </c>
      <c r="F31" s="13" t="n">
        <v>0.3286</v>
      </c>
      <c r="G31" s="14" t="n">
        <v>204</v>
      </c>
      <c r="H31" s="15" t="n">
        <v>112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32.9% (fair +204).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2026-06-27</t>
        </is>
      </c>
      <c r="B32" s="20" t="inlineStr">
        <is>
          <t>Philadelphia Phillies @ New York Mets</t>
        </is>
      </c>
      <c r="C32" s="20" t="inlineStr">
        <is>
          <t>20:10</t>
        </is>
      </c>
      <c r="D32" s="20" t="inlineStr">
        <is>
          <t>Total</t>
        </is>
      </c>
      <c r="E32" s="20" t="inlineStr">
        <is>
          <t>Under 9</t>
        </is>
      </c>
      <c r="F32" s="13" t="n">
        <v>0.6714</v>
      </c>
      <c r="G32" s="14" t="n">
        <v>-204</v>
      </c>
      <c r="H32" s="15" t="n">
        <v>115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67.1% (fair -204).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2026-06-27</t>
        </is>
      </c>
      <c r="B33" s="12" t="inlineStr">
        <is>
          <t>Philadelphia Phillies @ New York Mets</t>
        </is>
      </c>
      <c r="C33" s="12" t="inlineStr">
        <is>
          <t>20:10</t>
        </is>
      </c>
      <c r="D33" s="12" t="inlineStr">
        <is>
          <t>Spread</t>
        </is>
      </c>
      <c r="E33" s="12" t="inlineStr">
        <is>
          <t>New York Mets -1.5</t>
        </is>
      </c>
      <c r="F33" s="13" t="n">
        <v>0.3377407407407407</v>
      </c>
      <c r="G33" s="14" t="n">
        <v>196</v>
      </c>
      <c r="H33" s="15" t="n">
        <v>170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33.8% (fair +196).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2026-06-27</t>
        </is>
      </c>
      <c r="B34" s="20" t="inlineStr">
        <is>
          <t>Philadelphia Phillies @ New York Mets</t>
        </is>
      </c>
      <c r="C34" s="20" t="inlineStr">
        <is>
          <t>20:10</t>
        </is>
      </c>
      <c r="D34" s="20" t="inlineStr">
        <is>
          <t>Spread</t>
        </is>
      </c>
      <c r="E34" s="20" t="inlineStr">
        <is>
          <t>Philadelphia Phillies +1.5</t>
        </is>
      </c>
      <c r="F34" s="13" t="n">
        <v>0.6622795620437956</v>
      </c>
      <c r="G34" s="14" t="n">
        <v>-196</v>
      </c>
      <c r="H34" s="15" t="n">
        <v>-174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66.2% (fair -196).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2026-06-27</t>
        </is>
      </c>
      <c r="B35" s="12" t="inlineStr">
        <is>
          <t>Kansas City Royals @ Chicago White Sox</t>
        </is>
      </c>
      <c r="C35" s="12" t="inlineStr">
        <is>
          <t>20:10</t>
        </is>
      </c>
      <c r="D35" s="12" t="inlineStr">
        <is>
          <t>Moneyline</t>
        </is>
      </c>
      <c r="E35" s="12" t="inlineStr">
        <is>
          <t>Kansas City Royals</t>
        </is>
      </c>
      <c r="F35" s="13" t="n">
        <v>0.3497</v>
      </c>
      <c r="G35" s="14" t="n">
        <v>186</v>
      </c>
      <c r="H35" s="15" t="n">
        <v>130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35.0% (fair +186).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2026-06-27</t>
        </is>
      </c>
      <c r="B36" s="20" t="inlineStr">
        <is>
          <t>Kansas City Royals @ Chicago White Sox</t>
        </is>
      </c>
      <c r="C36" s="20" t="inlineStr">
        <is>
          <t>20:10</t>
        </is>
      </c>
      <c r="D36" s="20" t="inlineStr">
        <is>
          <t>Moneyline</t>
        </is>
      </c>
      <c r="E36" s="20" t="inlineStr">
        <is>
          <t>Chicago White Sox</t>
        </is>
      </c>
      <c r="F36" s="13" t="n">
        <v>0.6503</v>
      </c>
      <c r="G36" s="14" t="n">
        <v>-186</v>
      </c>
      <c r="H36" s="15" t="n">
        <v>113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65.0% (fair -186).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2026-06-27</t>
        </is>
      </c>
      <c r="B37" s="12" t="inlineStr">
        <is>
          <t>Kansas City Royals @ Chicago White Sox</t>
        </is>
      </c>
      <c r="C37" s="12" t="inlineStr">
        <is>
          <t>20:10</t>
        </is>
      </c>
      <c r="D37" s="12" t="inlineStr">
        <is>
          <t>Total</t>
        </is>
      </c>
      <c r="E37" s="12" t="inlineStr">
        <is>
          <t>Over 8.5</t>
        </is>
      </c>
      <c r="F37" s="13" t="n">
        <v>0.6626</v>
      </c>
      <c r="G37" s="14" t="n">
        <v>-196</v>
      </c>
      <c r="H37" s="15" t="n">
        <v>117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66.3% (fair -196).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2026-06-27</t>
        </is>
      </c>
      <c r="B38" s="20" t="inlineStr">
        <is>
          <t>Kansas City Royals @ Chicago White Sox</t>
        </is>
      </c>
      <c r="C38" s="20" t="inlineStr">
        <is>
          <t>20:10</t>
        </is>
      </c>
      <c r="D38" s="20" t="inlineStr">
        <is>
          <t>Total</t>
        </is>
      </c>
      <c r="E38" s="20" t="inlineStr">
        <is>
          <t>Under 8.5</t>
        </is>
      </c>
      <c r="F38" s="13" t="n">
        <v>0.3374</v>
      </c>
      <c r="G38" s="14" t="n">
        <v>196</v>
      </c>
      <c r="H38" s="15" t="n">
        <v>111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33.7% (fair +196).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2026-06-27</t>
        </is>
      </c>
      <c r="B39" s="12" t="inlineStr">
        <is>
          <t>Kansas City Royals @ Chicago White Sox</t>
        </is>
      </c>
      <c r="C39" s="12" t="inlineStr">
        <is>
          <t>20:10</t>
        </is>
      </c>
      <c r="D39" s="12" t="inlineStr">
        <is>
          <t>Spread</t>
        </is>
      </c>
      <c r="E39" s="12" t="inlineStr">
        <is>
          <t>Chicago White Sox -1.5</t>
        </is>
      </c>
      <c r="F39" s="13" t="n">
        <v>0.423923076923077</v>
      </c>
      <c r="G39" s="14" t="n">
        <v>136</v>
      </c>
      <c r="H39" s="15" t="n">
        <v>160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42.4% (fair +136).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2026-06-27</t>
        </is>
      </c>
      <c r="B40" s="20" t="inlineStr">
        <is>
          <t>Kansas City Royals @ Chicago White Sox</t>
        </is>
      </c>
      <c r="C40" s="20" t="inlineStr">
        <is>
          <t>20:10</t>
        </is>
      </c>
      <c r="D40" s="20" t="inlineStr">
        <is>
          <t>Spread</t>
        </is>
      </c>
      <c r="E40" s="20" t="inlineStr">
        <is>
          <t>Kansas City Royals +1.5</t>
        </is>
      </c>
      <c r="F40" s="13" t="n">
        <v>0.5760779467680608</v>
      </c>
      <c r="G40" s="14" t="n">
        <v>-136</v>
      </c>
      <c r="H40" s="15" t="n">
        <v>-163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57.6% (fair -136).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2026-06-27</t>
        </is>
      </c>
      <c r="B41" s="12" t="inlineStr">
        <is>
          <t>Arizona Diamondbacks @ Tampa Bay Rays</t>
        </is>
      </c>
      <c r="C41" s="12" t="inlineStr">
        <is>
          <t>22:10</t>
        </is>
      </c>
      <c r="D41" s="12" t="inlineStr">
        <is>
          <t>Moneyline</t>
        </is>
      </c>
      <c r="E41" s="12" t="inlineStr">
        <is>
          <t>Arizona Diamondbacks</t>
        </is>
      </c>
      <c r="F41" s="13" t="n">
        <v>0.4650840336134454</v>
      </c>
      <c r="G41" s="14" t="n">
        <v>115</v>
      </c>
      <c r="H41" s="15" t="n">
        <v>138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46.5% (fair +115).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2026-06-27</t>
        </is>
      </c>
      <c r="B42" s="20" t="inlineStr">
        <is>
          <t>Arizona Diamondbacks @ Tampa Bay Rays</t>
        </is>
      </c>
      <c r="C42" s="20" t="inlineStr">
        <is>
          <t>22:10</t>
        </is>
      </c>
      <c r="D42" s="20" t="inlineStr">
        <is>
          <t>Moneyline</t>
        </is>
      </c>
      <c r="E42" s="20" t="inlineStr">
        <is>
          <t>Tampa Bay Rays</t>
        </is>
      </c>
      <c r="F42" s="13" t="n">
        <v>0.5348949579831932</v>
      </c>
      <c r="G42" s="14" t="n">
        <v>-115</v>
      </c>
      <c r="H42" s="15" t="n">
        <v>-138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53.5% (fair -115).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2026-06-27</t>
        </is>
      </c>
      <c r="B43" s="12" t="inlineStr">
        <is>
          <t>Arizona Diamondbacks @ Tampa Bay Rays</t>
        </is>
      </c>
      <c r="C43" s="12" t="inlineStr">
        <is>
          <t>22:10</t>
        </is>
      </c>
      <c r="D43" s="12" t="inlineStr">
        <is>
          <t>Total</t>
        </is>
      </c>
      <c r="E43" s="12" t="inlineStr">
        <is>
          <t>Over 8.5</t>
        </is>
      </c>
      <c r="F43" s="13" t="n">
        <v>0.5026</v>
      </c>
      <c r="G43" s="14" t="n">
        <v>-101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50.3% (fair -101).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2026-06-27</t>
        </is>
      </c>
      <c r="B44" s="20" t="inlineStr">
        <is>
          <t>Arizona Diamondbacks @ Tampa Bay Rays</t>
        </is>
      </c>
      <c r="C44" s="20" t="inlineStr">
        <is>
          <t>22:10</t>
        </is>
      </c>
      <c r="D44" s="20" t="inlineStr">
        <is>
          <t>Total</t>
        </is>
      </c>
      <c r="E44" s="20" t="inlineStr">
        <is>
          <t>Under 8.5</t>
        </is>
      </c>
      <c r="F44" s="13" t="n">
        <v>0.4974</v>
      </c>
      <c r="G44" s="14" t="n">
        <v>101</v>
      </c>
      <c r="H44" s="15" t="n">
        <v>-104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49.7% (fair +101).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2026-06-27</t>
        </is>
      </c>
      <c r="B45" s="12" t="inlineStr">
        <is>
          <t>Arizona Diamondbacks @ Tampa Bay Rays</t>
        </is>
      </c>
      <c r="C45" s="12" t="inlineStr">
        <is>
          <t>22:10</t>
        </is>
      </c>
      <c r="D45" s="12" t="inlineStr">
        <is>
          <t>Spread</t>
        </is>
      </c>
      <c r="E45" s="12" t="inlineStr">
        <is>
          <t>Tampa Bay Rays -1.5</t>
        </is>
      </c>
      <c r="F45" s="13" t="n">
        <v>0.3518623481781377</v>
      </c>
      <c r="G45" s="14" t="n">
        <v>184</v>
      </c>
      <c r="H45" s="15" t="n">
        <v>147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35.2% (fair +184).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2026-06-27</t>
        </is>
      </c>
      <c r="B46" s="20" t="inlineStr">
        <is>
          <t>Arizona Diamondbacks @ Tampa Bay Rays</t>
        </is>
      </c>
      <c r="C46" s="20" t="inlineStr">
        <is>
          <t>22:10</t>
        </is>
      </c>
      <c r="D46" s="20" t="inlineStr">
        <is>
          <t>Spread</t>
        </is>
      </c>
      <c r="E46" s="20" t="inlineStr">
        <is>
          <t>Arizona Diamondbacks +1.5</t>
        </is>
      </c>
      <c r="F46" s="13" t="n">
        <v>0.6481200000000001</v>
      </c>
      <c r="G46" s="14" t="n">
        <v>-184</v>
      </c>
      <c r="H46" s="15" t="n">
        <v>-150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64.8% (fair -184).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2026-06-27</t>
        </is>
      </c>
      <c r="B47" s="12" t="inlineStr">
        <is>
          <t>Washington Nationals @ Baltimore Orioles</t>
        </is>
      </c>
      <c r="C47" s="12" t="inlineStr">
        <is>
          <t>23:05</t>
        </is>
      </c>
      <c r="D47" s="12" t="inlineStr">
        <is>
          <t>Moneyline</t>
        </is>
      </c>
      <c r="E47" s="12" t="inlineStr">
        <is>
          <t>Washington Nationals</t>
        </is>
      </c>
      <c r="F47" s="13" t="n">
        <v>0.4429807692307692</v>
      </c>
      <c r="G47" s="14" t="n">
        <v>126</v>
      </c>
      <c r="H47" s="15" t="n">
        <v>108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44.3% (fair +126).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2026-06-27</t>
        </is>
      </c>
      <c r="B48" s="20" t="inlineStr">
        <is>
          <t>Washington Nationals @ Baltimore Orioles</t>
        </is>
      </c>
      <c r="C48" s="20" t="inlineStr">
        <is>
          <t>23:05</t>
        </is>
      </c>
      <c r="D48" s="20" t="inlineStr">
        <is>
          <t>Moneyline</t>
        </is>
      </c>
      <c r="E48" s="20" t="inlineStr">
        <is>
          <t>Baltimore Orioles</t>
        </is>
      </c>
      <c r="F48" s="13" t="n">
        <v>0.5570307692307692</v>
      </c>
      <c r="G48" s="14" t="n">
        <v>-126</v>
      </c>
      <c r="H48" s="15" t="n">
        <v>-108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55.7% (fair -126).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2026-06-27</t>
        </is>
      </c>
      <c r="B49" s="12" t="inlineStr">
        <is>
          <t>Washington Nationals @ Baltimore Orioles</t>
        </is>
      </c>
      <c r="C49" s="12" t="inlineStr">
        <is>
          <t>23:05</t>
        </is>
      </c>
      <c r="D49" s="12" t="inlineStr">
        <is>
          <t>Total</t>
        </is>
      </c>
      <c r="E49" s="12" t="inlineStr">
        <is>
          <t>Over 9.5</t>
        </is>
      </c>
      <c r="F49" s="13" t="n">
        <v>0.593</v>
      </c>
      <c r="G49" s="14" t="n">
        <v>-146</v>
      </c>
      <c r="H49" s="15" t="n">
        <v>133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59.3% (fair -146).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2026-06-27</t>
        </is>
      </c>
      <c r="B50" s="20" t="inlineStr">
        <is>
          <t>Washington Nationals @ Baltimore Orioles</t>
        </is>
      </c>
      <c r="C50" s="20" t="inlineStr">
        <is>
          <t>23:05</t>
        </is>
      </c>
      <c r="D50" s="20" t="inlineStr">
        <is>
          <t>Total</t>
        </is>
      </c>
      <c r="E50" s="20" t="inlineStr">
        <is>
          <t>Under 9.5</t>
        </is>
      </c>
      <c r="F50" s="13" t="n">
        <v>0.407</v>
      </c>
      <c r="G50" s="14" t="n">
        <v>146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40.7% (fair +146).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2026-06-27</t>
        </is>
      </c>
      <c r="B51" s="12" t="inlineStr">
        <is>
          <t>Washington Nationals @ Baltimore Orioles</t>
        </is>
      </c>
      <c r="C51" s="12" t="inlineStr">
        <is>
          <t>23:05</t>
        </is>
      </c>
      <c r="D51" s="12" t="inlineStr">
        <is>
          <t>Spread</t>
        </is>
      </c>
      <c r="E51" s="12" t="inlineStr">
        <is>
          <t>Baltimore Orioles -1.5</t>
        </is>
      </c>
      <c r="F51" s="13" t="n">
        <v>0.4201</v>
      </c>
      <c r="G51" s="14" t="n">
        <v>138</v>
      </c>
      <c r="H51" s="15" t="n">
        <v>178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42.0% (fair +138).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2026-06-27</t>
        </is>
      </c>
      <c r="B52" s="20" t="inlineStr">
        <is>
          <t>Washington Nationals @ Baltimore Orioles</t>
        </is>
      </c>
      <c r="C52" s="20" t="inlineStr">
        <is>
          <t>23:05</t>
        </is>
      </c>
      <c r="D52" s="20" t="inlineStr">
        <is>
          <t>Spread</t>
        </is>
      </c>
      <c r="E52" s="20" t="inlineStr">
        <is>
          <t>Washington Nationals +1.5</t>
        </is>
      </c>
      <c r="F52" s="13" t="n">
        <v>0.5799000000000001</v>
      </c>
      <c r="G52" s="14" t="n">
        <v>-138</v>
      </c>
      <c r="H52" s="15" t="n">
        <v>178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58.0% (fair -138).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2026-06-27</t>
        </is>
      </c>
      <c r="B53" s="12" t="inlineStr">
        <is>
          <t>Seattle Mariners @ Cleveland Guardians</t>
        </is>
      </c>
      <c r="C53" s="12" t="inlineStr">
        <is>
          <t>23:10</t>
        </is>
      </c>
      <c r="D53" s="12" t="inlineStr">
        <is>
          <t>Moneyline</t>
        </is>
      </c>
      <c r="E53" s="12" t="inlineStr">
        <is>
          <t>Seattle Mariners</t>
        </is>
      </c>
      <c r="F53" s="13" t="n">
        <v>0.6167660944206009</v>
      </c>
      <c r="G53" s="14" t="n">
        <v>-161</v>
      </c>
      <c r="H53" s="15" t="n">
        <v>-133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61.7% (fair -161).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2026-06-27</t>
        </is>
      </c>
      <c r="B54" s="20" t="inlineStr">
        <is>
          <t>Seattle Mariners @ Cleveland Guardians</t>
        </is>
      </c>
      <c r="C54" s="20" t="inlineStr">
        <is>
          <t>23:10</t>
        </is>
      </c>
      <c r="D54" s="20" t="inlineStr">
        <is>
          <t>Moneyline</t>
        </is>
      </c>
      <c r="E54" s="20" t="inlineStr">
        <is>
          <t>Cleveland Guardians</t>
        </is>
      </c>
      <c r="F54" s="13" t="n">
        <v>0.3832618025751073</v>
      </c>
      <c r="G54" s="14" t="n">
        <v>161</v>
      </c>
      <c r="H54" s="15" t="n">
        <v>133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38.3% (fair +161).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2026-06-27</t>
        </is>
      </c>
      <c r="B55" s="12" t="inlineStr">
        <is>
          <t>Seattle Mariners @ Cleveland Guardians</t>
        </is>
      </c>
      <c r="C55" s="12" t="inlineStr">
        <is>
          <t>23:10</t>
        </is>
      </c>
      <c r="D55" s="12" t="inlineStr">
        <is>
          <t>Total</t>
        </is>
      </c>
      <c r="E55" s="12" t="inlineStr">
        <is>
          <t>Over 8</t>
        </is>
      </c>
      <c r="F55" s="13" t="n">
        <v>0.4363</v>
      </c>
      <c r="G55" s="14" t="n">
        <v>129</v>
      </c>
      <c r="H55" s="15" t="n">
        <v>130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43.6% (fair +129).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2026-06-27</t>
        </is>
      </c>
      <c r="B56" s="20" t="inlineStr">
        <is>
          <t>Seattle Mariners @ Cleveland Guardians</t>
        </is>
      </c>
      <c r="C56" s="20" t="inlineStr">
        <is>
          <t>23:10</t>
        </is>
      </c>
      <c r="D56" s="20" t="inlineStr">
        <is>
          <t>Total</t>
        </is>
      </c>
      <c r="E56" s="20" t="inlineStr">
        <is>
          <t>Under 8</t>
        </is>
      </c>
      <c r="F56" s="13" t="n">
        <v>0.5637</v>
      </c>
      <c r="G56" s="14" t="n">
        <v>-129</v>
      </c>
      <c r="H56" s="15" t="n">
        <v>-108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56.4% (fair -129).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2026-06-27</t>
        </is>
      </c>
      <c r="B57" s="12" t="inlineStr">
        <is>
          <t>Seattle Mariners @ Cleveland Guardians</t>
        </is>
      </c>
      <c r="C57" s="12" t="inlineStr">
        <is>
          <t>23:10</t>
        </is>
      </c>
      <c r="D57" s="12" t="inlineStr">
        <is>
          <t>Spread</t>
        </is>
      </c>
      <c r="E57" s="12" t="inlineStr">
        <is>
          <t>Cleveland Guardians +1.5</t>
        </is>
      </c>
      <c r="F57" s="13" t="n">
        <v>0.5499044052863437</v>
      </c>
      <c r="G57" s="14" t="n">
        <v>-122</v>
      </c>
      <c r="H57" s="15" t="n">
        <v>-127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55.0% (fair -122).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2026-06-27</t>
        </is>
      </c>
      <c r="B58" s="20" t="inlineStr">
        <is>
          <t>Seattle Mariners @ Cleveland Guardians</t>
        </is>
      </c>
      <c r="C58" s="20" t="inlineStr">
        <is>
          <t>23:10</t>
        </is>
      </c>
      <c r="D58" s="20" t="inlineStr">
        <is>
          <t>Spread</t>
        </is>
      </c>
      <c r="E58" s="20" t="inlineStr">
        <is>
          <t>Seattle Mariners -1.5</t>
        </is>
      </c>
      <c r="F58" s="13" t="n">
        <v>0.4500884955752213</v>
      </c>
      <c r="G58" s="14" t="n">
        <v>122</v>
      </c>
      <c r="H58" s="15" t="n">
        <v>126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45.0% (fair +122).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2026-06-27</t>
        </is>
      </c>
      <c r="B59" s="12" t="inlineStr">
        <is>
          <t>Colorado Rockies @ Minnesota Twins</t>
        </is>
      </c>
      <c r="C59" s="12" t="inlineStr">
        <is>
          <t>23:10</t>
        </is>
      </c>
      <c r="D59" s="12" t="inlineStr">
        <is>
          <t>Moneyline</t>
        </is>
      </c>
      <c r="E59" s="12" t="inlineStr">
        <is>
          <t>Colorado Rockies</t>
        </is>
      </c>
      <c r="F59" s="13" t="n">
        <v>0.4213</v>
      </c>
      <c r="G59" s="14" t="n">
        <v>137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42.1% (fair +137).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2026-06-27</t>
        </is>
      </c>
      <c r="B60" s="20" t="inlineStr">
        <is>
          <t>Colorado Rockies @ Minnesota Twins</t>
        </is>
      </c>
      <c r="C60" s="20" t="inlineStr">
        <is>
          <t>23:10</t>
        </is>
      </c>
      <c r="D60" s="20" t="inlineStr">
        <is>
          <t>Moneyline</t>
        </is>
      </c>
      <c r="E60" s="20" t="inlineStr">
        <is>
          <t>Minnesota Twins</t>
        </is>
      </c>
      <c r="F60" s="13" t="n">
        <v>0.5787</v>
      </c>
      <c r="G60" s="14" t="n">
        <v>-137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57.9% (fair -137).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2026-06-27</t>
        </is>
      </c>
      <c r="B61" s="12" t="inlineStr">
        <is>
          <t>Chicago Cubs @ Milwaukee Brewers</t>
        </is>
      </c>
      <c r="C61" s="12" t="inlineStr">
        <is>
          <t>23:10</t>
        </is>
      </c>
      <c r="D61" s="12" t="inlineStr">
        <is>
          <t>Moneyline</t>
        </is>
      </c>
      <c r="E61" s="12" t="inlineStr">
        <is>
          <t>Chicago Cubs</t>
        </is>
      </c>
      <c r="F61" s="13" t="n">
        <v>0.36656</v>
      </c>
      <c r="G61" s="14" t="n">
        <v>173</v>
      </c>
      <c r="H61" s="15" t="n">
        <v>150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36.7% (fair +173).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2026-06-27</t>
        </is>
      </c>
      <c r="B62" s="20" t="inlineStr">
        <is>
          <t>Chicago Cubs @ Milwaukee Brewers</t>
        </is>
      </c>
      <c r="C62" s="20" t="inlineStr">
        <is>
          <t>23:10</t>
        </is>
      </c>
      <c r="D62" s="20" t="inlineStr">
        <is>
          <t>Moneyline</t>
        </is>
      </c>
      <c r="E62" s="20" t="inlineStr">
        <is>
          <t>Milwaukee Brewers</t>
        </is>
      </c>
      <c r="F62" s="13" t="n">
        <v>0.6334093117408908</v>
      </c>
      <c r="G62" s="14" t="n">
        <v>-173</v>
      </c>
      <c r="H62" s="15" t="n">
        <v>-147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63.3% (fair -173).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2026-06-27</t>
        </is>
      </c>
      <c r="B63" s="12" t="inlineStr">
        <is>
          <t>Chicago Cubs @ Milwaukee Brewers</t>
        </is>
      </c>
      <c r="C63" s="12" t="inlineStr">
        <is>
          <t>23:10</t>
        </is>
      </c>
      <c r="D63" s="12" t="inlineStr">
        <is>
          <t>Total</t>
        </is>
      </c>
      <c r="E63" s="12" t="inlineStr">
        <is>
          <t>Over 8.5</t>
        </is>
      </c>
      <c r="F63" s="13" t="n">
        <v>0.6248</v>
      </c>
      <c r="G63" s="14" t="n">
        <v>-167</v>
      </c>
      <c r="H63" s="15" t="n">
        <v>117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62.5% (fair -167).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2026-06-27</t>
        </is>
      </c>
      <c r="B64" s="20" t="inlineStr">
        <is>
          <t>Chicago Cubs @ Milwaukee Brewers</t>
        </is>
      </c>
      <c r="C64" s="20" t="inlineStr">
        <is>
          <t>23:10</t>
        </is>
      </c>
      <c r="D64" s="20" t="inlineStr">
        <is>
          <t>Total</t>
        </is>
      </c>
      <c r="E64" s="20" t="inlineStr">
        <is>
          <t>Under 8.5</t>
        </is>
      </c>
      <c r="F64" s="13" t="n">
        <v>0.3752</v>
      </c>
      <c r="G64" s="14" t="n">
        <v>167</v>
      </c>
      <c r="H64" s="15" t="n">
        <v>111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37.5% (fair +167).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2026-06-27</t>
        </is>
      </c>
      <c r="B65" s="12" t="inlineStr">
        <is>
          <t>Chicago Cubs @ Milwaukee Brewers</t>
        </is>
      </c>
      <c r="C65" s="12" t="inlineStr">
        <is>
          <t>23:10</t>
        </is>
      </c>
      <c r="D65" s="12" t="inlineStr">
        <is>
          <t>Spread</t>
        </is>
      </c>
      <c r="E65" s="12" t="inlineStr">
        <is>
          <t>Milwaukee Brewers -1.5</t>
        </is>
      </c>
      <c r="F65" s="13" t="n">
        <v>0.4519166666666667</v>
      </c>
      <c r="G65" s="14" t="n">
        <v>121</v>
      </c>
      <c r="H65" s="15" t="n">
        <v>140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45.2% (fair +121).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2026-06-27</t>
        </is>
      </c>
      <c r="B66" s="20" t="inlineStr">
        <is>
          <t>Chicago Cubs @ Milwaukee Brewers</t>
        </is>
      </c>
      <c r="C66" s="20" t="inlineStr">
        <is>
          <t>23:10</t>
        </is>
      </c>
      <c r="D66" s="20" t="inlineStr">
        <is>
          <t>Spread</t>
        </is>
      </c>
      <c r="E66" s="20" t="inlineStr">
        <is>
          <t>Chicago Cubs +1.5</t>
        </is>
      </c>
      <c r="F66" s="13" t="n">
        <v>0.5480571428571428</v>
      </c>
      <c r="G66" s="14" t="n">
        <v>-121</v>
      </c>
      <c r="H66" s="15" t="n">
        <v>-138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54.8% (fair -121).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2026-06-27</t>
        </is>
      </c>
      <c r="B67" s="12" t="inlineStr">
        <is>
          <t>Miami Marlins @ St. Louis Cardinals</t>
        </is>
      </c>
      <c r="C67" s="12" t="inlineStr">
        <is>
          <t>23:15</t>
        </is>
      </c>
      <c r="D67" s="12" t="inlineStr">
        <is>
          <t>Moneyline</t>
        </is>
      </c>
      <c r="E67" s="12" t="inlineStr">
        <is>
          <t>Miami Marlins</t>
        </is>
      </c>
      <c r="F67" s="13" t="n">
        <v>0.4503</v>
      </c>
      <c r="G67" s="14" t="n">
        <v>122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45.0% (fair +122).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2026-06-27</t>
        </is>
      </c>
      <c r="B68" s="20" t="inlineStr">
        <is>
          <t>Miami Marlins @ St. Louis Cardinals</t>
        </is>
      </c>
      <c r="C68" s="20" t="inlineStr">
        <is>
          <t>23:15</t>
        </is>
      </c>
      <c r="D68" s="20" t="inlineStr">
        <is>
          <t>Moneyline</t>
        </is>
      </c>
      <c r="E68" s="20" t="inlineStr">
        <is>
          <t>St. Louis Cardinals</t>
        </is>
      </c>
      <c r="F68" s="13" t="n">
        <v>0.5497</v>
      </c>
      <c r="G68" s="14" t="n">
        <v>-122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55.0% (fair -122).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2026-06-27</t>
        </is>
      </c>
      <c r="B69" s="12" t="inlineStr">
        <is>
          <t>Los Angeles Dodgers @ San Diego Padres</t>
        </is>
      </c>
      <c r="C69" s="12" t="inlineStr">
        <is>
          <t>00:40</t>
        </is>
      </c>
      <c r="D69" s="12" t="inlineStr">
        <is>
          <t>Moneyline</t>
        </is>
      </c>
      <c r="E69" s="12" t="inlineStr">
        <is>
          <t>Los Angeles Dodgers</t>
        </is>
      </c>
      <c r="F69" s="13" t="n">
        <v>0.6417</v>
      </c>
      <c r="G69" s="14" t="n">
        <v>-179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64.2% (fair -179).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2026-06-27</t>
        </is>
      </c>
      <c r="B70" s="20" t="inlineStr">
        <is>
          <t>Los Angeles Dodgers @ San Diego Padres</t>
        </is>
      </c>
      <c r="C70" s="20" t="inlineStr">
        <is>
          <t>00:40</t>
        </is>
      </c>
      <c r="D70" s="20" t="inlineStr">
        <is>
          <t>Moneyline</t>
        </is>
      </c>
      <c r="E70" s="20" t="inlineStr">
        <is>
          <t>San Diego Padres</t>
        </is>
      </c>
      <c r="F70" s="13" t="n">
        <v>0.3584</v>
      </c>
      <c r="G70" s="14" t="n">
        <v>179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35.8% (fair +179).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2026-06-27</t>
        </is>
      </c>
      <c r="B71" s="12" t="inlineStr">
        <is>
          <t>Atlanta Braves @ San Francisco Giants</t>
        </is>
      </c>
      <c r="C71" s="12" t="inlineStr">
        <is>
          <t>01:05</t>
        </is>
      </c>
      <c r="D71" s="12" t="inlineStr">
        <is>
          <t>Moneyline</t>
        </is>
      </c>
      <c r="E71" s="12" t="inlineStr">
        <is>
          <t>Atlanta Braves</t>
        </is>
      </c>
      <c r="F71" s="13" t="n">
        <v>0.4001</v>
      </c>
      <c r="G71" s="14" t="n">
        <v>150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40.0% (fair +150).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2026-06-27</t>
        </is>
      </c>
      <c r="B72" s="20" t="inlineStr">
        <is>
          <t>Atlanta Braves @ San Francisco Giants</t>
        </is>
      </c>
      <c r="C72" s="20" t="inlineStr">
        <is>
          <t>01:05</t>
        </is>
      </c>
      <c r="D72" s="20" t="inlineStr">
        <is>
          <t>Moneyline</t>
        </is>
      </c>
      <c r="E72" s="20" t="inlineStr">
        <is>
          <t>San Francisco Giants</t>
        </is>
      </c>
      <c r="F72" s="13" t="n">
        <v>0.5999</v>
      </c>
      <c r="G72" s="14" t="n">
        <v>-150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60.0% (fair -150).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2026-06-27</t>
        </is>
      </c>
      <c r="B73" s="12" t="inlineStr">
        <is>
          <t>Athletics @ Los Angeles Angels</t>
        </is>
      </c>
      <c r="C73" s="12" t="inlineStr">
        <is>
          <t>01:38</t>
        </is>
      </c>
      <c r="D73" s="12" t="inlineStr">
        <is>
          <t>Moneyline</t>
        </is>
      </c>
      <c r="E73" s="12" t="inlineStr">
        <is>
          <t>Athletics</t>
        </is>
      </c>
      <c r="F73" s="13" t="n">
        <v>0.4225</v>
      </c>
      <c r="G73" s="14" t="n">
        <v>137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42.2% (fair +137).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2026-06-27</t>
        </is>
      </c>
      <c r="B74" s="20" t="inlineStr">
        <is>
          <t>Athletics @ Los Angeles Angels</t>
        </is>
      </c>
      <c r="C74" s="20" t="inlineStr">
        <is>
          <t>01:38</t>
        </is>
      </c>
      <c r="D74" s="20" t="inlineStr">
        <is>
          <t>Moneyline</t>
        </is>
      </c>
      <c r="E74" s="20" t="inlineStr">
        <is>
          <t>Los Angeles Angels</t>
        </is>
      </c>
      <c r="F74" s="13" t="n">
        <v>0.5775</v>
      </c>
      <c r="G74" s="14" t="n">
        <v>-137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57.8% (fair -137).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2026-06-28</t>
        </is>
      </c>
      <c r="B75" s="12" t="inlineStr">
        <is>
          <t>Washington Nationals @ Baltimore Orioles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Washington Nationals</t>
        </is>
      </c>
      <c r="F75" s="13" t="n">
        <v>0.3196577946768061</v>
      </c>
      <c r="G75" s="14" t="n">
        <v>213</v>
      </c>
      <c r="H75" s="15" t="n">
        <v>163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32.0% (fair +213).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2026-06-28</t>
        </is>
      </c>
      <c r="B76" s="20" t="inlineStr">
        <is>
          <t>Washington Nationals @ Baltimore Orioles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Baltimore Orioles</t>
        </is>
      </c>
      <c r="F76" s="13" t="n">
        <v>0.6803671875</v>
      </c>
      <c r="G76" s="14" t="n">
        <v>-213</v>
      </c>
      <c r="H76" s="15" t="n">
        <v>-156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68.0% (fair -213).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2026-06-28</t>
        </is>
      </c>
      <c r="B77" s="12" t="inlineStr">
        <is>
          <t>Cincinnati Reds @ Pittsburgh Pirates</t>
        </is>
      </c>
      <c r="C77" s="12" t="inlineStr">
        <is>
          <t>17:35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0.330945945945946</v>
      </c>
      <c r="G77" s="14" t="n">
        <v>202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33.1% (fair +202).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2026-06-28</t>
        </is>
      </c>
      <c r="B78" s="20" t="inlineStr">
        <is>
          <t>Cincinnati Reds @ Pittsburgh Pirates</t>
        </is>
      </c>
      <c r="C78" s="20" t="inlineStr">
        <is>
          <t>17:35</t>
        </is>
      </c>
      <c r="D78" s="20" t="inlineStr">
        <is>
          <t>Moneyline</t>
        </is>
      </c>
      <c r="E78" s="20" t="inlineStr">
        <is>
          <t>Pittsburgh Pirates</t>
        </is>
      </c>
      <c r="F78" s="13" t="n">
        <v>0.6690566820276497</v>
      </c>
      <c r="G78" s="14" t="n">
        <v>-202</v>
      </c>
      <c r="H78" s="15" t="n">
        <v>-117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66.9% (fair -202).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2026-06-28</t>
        </is>
      </c>
      <c r="B79" s="12" t="inlineStr">
        <is>
          <t>Texas Rangers @ Toronto Blue Jays</t>
        </is>
      </c>
      <c r="C79" s="12" t="inlineStr">
        <is>
          <t>17:37</t>
        </is>
      </c>
      <c r="D79" s="12" t="inlineStr">
        <is>
          <t>Moneyline</t>
        </is>
      </c>
      <c r="E79" s="12" t="inlineStr">
        <is>
          <t>Texas Rangers</t>
        </is>
      </c>
      <c r="F79" s="13" t="n">
        <v>0.4636051502145923</v>
      </c>
      <c r="G79" s="14" t="n">
        <v>116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46.4% (fair +116).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2026-06-28</t>
        </is>
      </c>
      <c r="B80" s="20" t="inlineStr">
        <is>
          <t>Texas Rangers @ Toronto Blue Jays</t>
        </is>
      </c>
      <c r="C80" s="20" t="inlineStr">
        <is>
          <t>17:37</t>
        </is>
      </c>
      <c r="D80" s="20" t="inlineStr">
        <is>
          <t>Moneyline</t>
        </is>
      </c>
      <c r="E80" s="20" t="inlineStr">
        <is>
          <t>Toronto Blue Jays</t>
        </is>
      </c>
      <c r="F80" s="13" t="n">
        <v>0.5364025210084034</v>
      </c>
      <c r="G80" s="14" t="n">
        <v>-116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53.6% (fair -116).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2026-06-28</t>
        </is>
      </c>
      <c r="B81" s="12" t="inlineStr">
        <is>
          <t>Houston Astros @ Detroit Tigers</t>
        </is>
      </c>
      <c r="C81" s="12" t="inlineStr">
        <is>
          <t>17:40</t>
        </is>
      </c>
      <c r="D81" s="12" t="inlineStr">
        <is>
          <t>Moneyline</t>
        </is>
      </c>
      <c r="E81" s="12" t="inlineStr">
        <is>
          <t>Houston Astros</t>
        </is>
      </c>
      <c r="F81" s="13" t="n">
        <v>0.5313045045045045</v>
      </c>
      <c r="G81" s="14" t="n">
        <v>-113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53.1% (fair -113).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2026-06-28</t>
        </is>
      </c>
      <c r="B82" s="20" t="inlineStr">
        <is>
          <t>Houston Astros @ Detroit Tigers</t>
        </is>
      </c>
      <c r="C82" s="20" t="inlineStr">
        <is>
          <t>17:40</t>
        </is>
      </c>
      <c r="D82" s="20" t="inlineStr">
        <is>
          <t>Moneyline</t>
        </is>
      </c>
      <c r="E82" s="20" t="inlineStr">
        <is>
          <t>Detroit Tigers</t>
        </is>
      </c>
      <c r="F82" s="13" t="n">
        <v>0.4686936936936937</v>
      </c>
      <c r="G82" s="14" t="n">
        <v>113</v>
      </c>
      <c r="H82" s="15" t="n">
        <v>122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46.9% (fair +113).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2026-06-28</t>
        </is>
      </c>
      <c r="B83" s="12" t="inlineStr">
        <is>
          <t>Seattle Mariners @ Cleveland Guardians</t>
        </is>
      </c>
      <c r="C83" s="12" t="inlineStr">
        <is>
          <t>17:40</t>
        </is>
      </c>
      <c r="D83" s="12" t="inlineStr">
        <is>
          <t>Moneyline</t>
        </is>
      </c>
      <c r="E83" s="12" t="inlineStr">
        <is>
          <t>Seattle Mariners</t>
        </is>
      </c>
      <c r="F83" s="13" t="n">
        <v>0.5615</v>
      </c>
      <c r="G83" s="14" t="n">
        <v>-128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56.1% (fair -128).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2026-06-28</t>
        </is>
      </c>
      <c r="B84" s="20" t="inlineStr">
        <is>
          <t>Seattle Mariners @ Cleveland Guardians</t>
        </is>
      </c>
      <c r="C84" s="20" t="inlineStr">
        <is>
          <t>17:40</t>
        </is>
      </c>
      <c r="D84" s="20" t="inlineStr">
        <is>
          <t>Moneyline</t>
        </is>
      </c>
      <c r="E84" s="20" t="inlineStr">
        <is>
          <t>Cleveland Guardians</t>
        </is>
      </c>
      <c r="F84" s="13" t="n">
        <v>0.4385</v>
      </c>
      <c r="G84" s="14" t="n">
        <v>128</v>
      </c>
      <c r="H84" s="15" t="n">
        <v>100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43.9% (fair +128).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2026-06-28</t>
        </is>
      </c>
      <c r="B85" s="12" t="inlineStr">
        <is>
          <t>Arizona Diamondbacks @ Tampa Bay Rays</t>
        </is>
      </c>
      <c r="C85" s="12" t="inlineStr">
        <is>
          <t>17:40</t>
        </is>
      </c>
      <c r="D85" s="12" t="inlineStr">
        <is>
          <t>Moneyline</t>
        </is>
      </c>
      <c r="E85" s="12" t="inlineStr">
        <is>
          <t>Arizona Diamondbacks</t>
        </is>
      </c>
      <c r="F85" s="13" t="n">
        <v>0.4052049180327869</v>
      </c>
      <c r="G85" s="14" t="n">
        <v>147</v>
      </c>
      <c r="H85" s="15" t="n">
        <v>144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40.5% (fair +147).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2026-06-28</t>
        </is>
      </c>
      <c r="B86" s="20" t="inlineStr">
        <is>
          <t>Arizona Diamondbacks @ Tampa Bay Rays</t>
        </is>
      </c>
      <c r="C86" s="20" t="inlineStr">
        <is>
          <t>17:40</t>
        </is>
      </c>
      <c r="D86" s="20" t="inlineStr">
        <is>
          <t>Moneyline</t>
        </is>
      </c>
      <c r="E86" s="20" t="inlineStr">
        <is>
          <t>Tampa Bay Rays</t>
        </is>
      </c>
      <c r="F86" s="13" t="n">
        <v>0.5947672131147541</v>
      </c>
      <c r="G86" s="14" t="n">
        <v>-147</v>
      </c>
      <c r="H86" s="15" t="n">
        <v>-144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59.5% (fair -147).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2026-06-28</t>
        </is>
      </c>
      <c r="B87" s="12" t="inlineStr">
        <is>
          <t>Philadelphia Phillies @ New York Mets</t>
        </is>
      </c>
      <c r="C87" s="12" t="inlineStr">
        <is>
          <t>17:40</t>
        </is>
      </c>
      <c r="D87" s="12" t="inlineStr">
        <is>
          <t>Moneyline</t>
        </is>
      </c>
      <c r="E87" s="12" t="inlineStr">
        <is>
          <t>Philadelphia Phillies</t>
        </is>
      </c>
      <c r="F87" s="13" t="n">
        <v>0.6188</v>
      </c>
      <c r="G87" s="14" t="n">
        <v>-162</v>
      </c>
      <c r="H87" s="15" t="n">
        <v>-117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61.9% (fair -162).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2026-06-28</t>
        </is>
      </c>
      <c r="B88" s="20" t="inlineStr">
        <is>
          <t>Philadelphia Phillies @ New York Mets</t>
        </is>
      </c>
      <c r="C88" s="20" t="inlineStr">
        <is>
          <t>17:40</t>
        </is>
      </c>
      <c r="D88" s="20" t="inlineStr">
        <is>
          <t>Moneyline</t>
        </is>
      </c>
      <c r="E88" s="20" t="inlineStr">
        <is>
          <t>New York Mets</t>
        </is>
      </c>
      <c r="F88" s="13" t="n">
        <v>0.3812</v>
      </c>
      <c r="G88" s="14" t="n">
        <v>162</v>
      </c>
      <c r="H88" s="15" t="n">
        <v>127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38.1% (fair +162).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2026-06-28</t>
        </is>
      </c>
      <c r="B89" s="12" t="inlineStr">
        <is>
          <t>Colorado Rockies @ Minnesota Twins</t>
        </is>
      </c>
      <c r="C89" s="12" t="inlineStr">
        <is>
          <t>18:10</t>
        </is>
      </c>
      <c r="D89" s="12" t="inlineStr">
        <is>
          <t>Moneyline</t>
        </is>
      </c>
      <c r="E89" s="12" t="inlineStr">
        <is>
          <t>Colorado Rockies</t>
        </is>
      </c>
      <c r="F89" s="13" t="n">
        <v>0.4251072961373391</v>
      </c>
      <c r="G89" s="14" t="n">
        <v>135</v>
      </c>
      <c r="H89" s="15" t="n">
        <v>133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42.5% (fair +135).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2026-06-28</t>
        </is>
      </c>
      <c r="B90" s="20" t="inlineStr">
        <is>
          <t>Colorado Rockies @ Minnesota Twins</t>
        </is>
      </c>
      <c r="C90" s="20" t="inlineStr">
        <is>
          <t>18:10</t>
        </is>
      </c>
      <c r="D90" s="20" t="inlineStr">
        <is>
          <t>Moneyline</t>
        </is>
      </c>
      <c r="E90" s="20" t="inlineStr">
        <is>
          <t>Minnesota Twins</t>
        </is>
      </c>
      <c r="F90" s="13" t="n">
        <v>0.5749033613445378</v>
      </c>
      <c r="G90" s="14" t="n">
        <v>-135</v>
      </c>
      <c r="H90" s="15" t="n">
        <v>-138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57.5% (fair -135).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2026-06-28</t>
        </is>
      </c>
      <c r="B91" s="12" t="inlineStr">
        <is>
          <t>Kansas City Royals @ Chicago White Sox</t>
        </is>
      </c>
      <c r="C91" s="12" t="inlineStr">
        <is>
          <t>18:10</t>
        </is>
      </c>
      <c r="D91" s="12" t="inlineStr">
        <is>
          <t>Moneyline</t>
        </is>
      </c>
      <c r="E91" s="12" t="inlineStr">
        <is>
          <t>Kansas City Royals</t>
        </is>
      </c>
      <c r="F91" s="13" t="n">
        <v>0.4086343612334802</v>
      </c>
      <c r="G91" s="14" t="n">
        <v>145</v>
      </c>
      <c r="H91" s="15" t="n">
        <v>127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40.9% (fair +145).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2026-06-28</t>
        </is>
      </c>
      <c r="B92" s="20" t="inlineStr">
        <is>
          <t>Kansas City Royals @ Chicago White Sox</t>
        </is>
      </c>
      <c r="C92" s="20" t="inlineStr">
        <is>
          <t>18:10</t>
        </is>
      </c>
      <c r="D92" s="20" t="inlineStr">
        <is>
          <t>Moneyline</t>
        </is>
      </c>
      <c r="E92" s="20" t="inlineStr">
        <is>
          <t>Chicago White Sox</t>
        </is>
      </c>
      <c r="F92" s="13" t="n">
        <v>0.5913702702702703</v>
      </c>
      <c r="G92" s="14" t="n">
        <v>-145</v>
      </c>
      <c r="H92" s="15" t="n">
        <v>-122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59.1% (fair -145).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2026-06-28</t>
        </is>
      </c>
      <c r="B93" s="12" t="inlineStr">
        <is>
          <t>Chicago Cubs @ Milwaukee Brewers</t>
        </is>
      </c>
      <c r="C93" s="12" t="inlineStr">
        <is>
          <t>18:10</t>
        </is>
      </c>
      <c r="D93" s="12" t="inlineStr">
        <is>
          <t>Moneyline</t>
        </is>
      </c>
      <c r="E93" s="12" t="inlineStr">
        <is>
          <t>Chicago Cubs</t>
        </is>
      </c>
      <c r="F93" s="13" t="n">
        <v>0.3825409836065574</v>
      </c>
      <c r="G93" s="14" t="n">
        <v>161</v>
      </c>
      <c r="H93" s="15" t="n">
        <v>144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38.3% (fair +161).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2026-06-28</t>
        </is>
      </c>
      <c r="B94" s="20" t="inlineStr">
        <is>
          <t>Chicago Cubs @ Milwaukee Brewers</t>
        </is>
      </c>
      <c r="C94" s="20" t="inlineStr">
        <is>
          <t>18:10</t>
        </is>
      </c>
      <c r="D94" s="20" t="inlineStr">
        <is>
          <t>Moneyline</t>
        </is>
      </c>
      <c r="E94" s="20" t="inlineStr">
        <is>
          <t>Milwaukee Brewers</t>
        </is>
      </c>
      <c r="F94" s="13" t="n">
        <v>0.61746</v>
      </c>
      <c r="G94" s="14" t="n">
        <v>-161</v>
      </c>
      <c r="H94" s="15" t="n">
        <v>-150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61.7% (fair -161).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2026-06-28</t>
        </is>
      </c>
      <c r="B95" s="12" t="inlineStr">
        <is>
          <t>Miami Marlins @ St. Louis Cardinals</t>
        </is>
      </c>
      <c r="C95" s="12" t="inlineStr">
        <is>
          <t>18:15</t>
        </is>
      </c>
      <c r="D95" s="12" t="inlineStr">
        <is>
          <t>Moneyline</t>
        </is>
      </c>
      <c r="E95" s="12" t="inlineStr">
        <is>
          <t>Miami Marlins</t>
        </is>
      </c>
      <c r="F95" s="13" t="n">
        <v>0.4869</v>
      </c>
      <c r="G95" s="14" t="n">
        <v>105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48.7% (fair +105).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2026-06-28</t>
        </is>
      </c>
      <c r="B96" s="20" t="inlineStr">
        <is>
          <t>Miami Marlins @ St. Louis Cardinals</t>
        </is>
      </c>
      <c r="C96" s="20" t="inlineStr">
        <is>
          <t>18:15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0.5131</v>
      </c>
      <c r="G96" s="14" t="n">
        <v>-105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51.3% (fair -105).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2026-06-28</t>
        </is>
      </c>
      <c r="B97" s="12" t="inlineStr">
        <is>
          <t>Athletics @ Los Angeles Angels</t>
        </is>
      </c>
      <c r="C97" s="12" t="inlineStr">
        <is>
          <t>19:15</t>
        </is>
      </c>
      <c r="D97" s="12" t="inlineStr">
        <is>
          <t>Moneyline</t>
        </is>
      </c>
      <c r="E97" s="12" t="inlineStr">
        <is>
          <t>Athletics</t>
        </is>
      </c>
      <c r="F97" s="13" t="n">
        <v>0.4265</v>
      </c>
      <c r="G97" s="14" t="n">
        <v>134</v>
      </c>
      <c r="H97" s="15" t="n"/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42.6% (fair +134).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2026-06-28</t>
        </is>
      </c>
      <c r="B98" s="20" t="inlineStr">
        <is>
          <t>Athletics @ Los Angeles Angels</t>
        </is>
      </c>
      <c r="C98" s="20" t="inlineStr">
        <is>
          <t>19:15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0.5735</v>
      </c>
      <c r="G98" s="14" t="n">
        <v>-134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57.4% (fair -134).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2026-06-28</t>
        </is>
      </c>
      <c r="B99" s="12" t="inlineStr">
        <is>
          <t>Atlanta Braves @ San Francisco Giants</t>
        </is>
      </c>
      <c r="C99" s="12" t="inlineStr">
        <is>
          <t>20:05</t>
        </is>
      </c>
      <c r="D99" s="12" t="inlineStr">
        <is>
          <t>Moneyline</t>
        </is>
      </c>
      <c r="E99" s="12" t="inlineStr">
        <is>
          <t>Atlanta Braves</t>
        </is>
      </c>
      <c r="F99" s="13" t="n">
        <v>0.5389</v>
      </c>
      <c r="G99" s="14" t="n">
        <v>-117</v>
      </c>
      <c r="H99" s="15" t="n"/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53.9% (fair -117).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2026-06-28</t>
        </is>
      </c>
      <c r="B100" s="20" t="inlineStr">
        <is>
          <t>Atlanta Braves @ San Francisco Giants</t>
        </is>
      </c>
      <c r="C100" s="20" t="inlineStr">
        <is>
          <t>20:05</t>
        </is>
      </c>
      <c r="D100" s="20" t="inlineStr">
        <is>
          <t>Moneyline</t>
        </is>
      </c>
      <c r="E100" s="20" t="inlineStr">
        <is>
          <t>San Francisco Giants</t>
        </is>
      </c>
      <c r="F100" s="13" t="n">
        <v>0.4612</v>
      </c>
      <c r="G100" s="14" t="n">
        <v>117</v>
      </c>
      <c r="H100" s="15" t="n"/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46.1% (fair +117).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2026-06-28</t>
        </is>
      </c>
      <c r="B101" s="12" t="inlineStr">
        <is>
          <t>Los Angeles Dodgers @ San Diego Padres</t>
        </is>
      </c>
      <c r="C101" s="12" t="inlineStr">
        <is>
          <t>20:10</t>
        </is>
      </c>
      <c r="D101" s="12" t="inlineStr">
        <is>
          <t>Moneyline</t>
        </is>
      </c>
      <c r="E101" s="12" t="inlineStr">
        <is>
          <t>Los Angeles Dodgers</t>
        </is>
      </c>
      <c r="F101" s="13" t="n">
        <v>0.5423</v>
      </c>
      <c r="G101" s="14" t="n">
        <v>-118</v>
      </c>
      <c r="H101" s="15" t="n"/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54.2% (fair -118).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2026-06-28</t>
        </is>
      </c>
      <c r="B102" s="20" t="inlineStr">
        <is>
          <t>Los Angeles Dodgers @ San Diego Padres</t>
        </is>
      </c>
      <c r="C102" s="20" t="inlineStr">
        <is>
          <t>20:10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0.4577</v>
      </c>
      <c r="G102" s="14" t="n">
        <v>118</v>
      </c>
      <c r="H102" s="15" t="n"/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45.8% (fair +118).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2026-06-28</t>
        </is>
      </c>
      <c r="B103" s="12" t="inlineStr">
        <is>
          <t>New York Yankees @ Boston Red Sox</t>
        </is>
      </c>
      <c r="C103" s="12" t="inlineStr">
        <is>
          <t>23:20</t>
        </is>
      </c>
      <c r="D103" s="12" t="inlineStr">
        <is>
          <t>Moneyline</t>
        </is>
      </c>
      <c r="E103" s="12" t="inlineStr">
        <is>
          <t>New York Yankees</t>
        </is>
      </c>
      <c r="F103" s="13" t="n">
        <v>0.5516</v>
      </c>
      <c r="G103" s="14" t="n">
        <v>-123</v>
      </c>
      <c r="H103" s="15" t="n"/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55.2% (fair -123).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2026-06-28</t>
        </is>
      </c>
      <c r="B104" s="20" t="inlineStr">
        <is>
          <t>New York Yankees @ Boston Red Sox</t>
        </is>
      </c>
      <c r="C104" s="20" t="inlineStr">
        <is>
          <t>23:20</t>
        </is>
      </c>
      <c r="D104" s="20" t="inlineStr">
        <is>
          <t>Moneyline</t>
        </is>
      </c>
      <c r="E104" s="20" t="inlineStr">
        <is>
          <t>Boston Red Sox</t>
        </is>
      </c>
      <c r="F104" s="13" t="n">
        <v>0.4483774774774775</v>
      </c>
      <c r="G104" s="14" t="n">
        <v>123</v>
      </c>
      <c r="H104" s="15" t="n">
        <v>-122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44.8% (fair +123). Your call.</t>
        </is>
      </c>
      <c r="O104" s="15" t="n"/>
      <c r="P104" s="16">
        <f>IF(OR($H$104="",$O$104=""),"",(1+IF($H$104&lt;0,-100/$H$104,$H$104/100))/(1+IF($O$104&lt;0,-100/$O$104,$O$104/100))-1)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2026-06-27</t>
        </is>
      </c>
      <c r="B5" s="12" t="inlineStr">
        <is>
          <t>Phoenix Mercury @ Toronto Tempo</t>
        </is>
      </c>
      <c r="C5" s="12" t="inlineStr">
        <is>
          <t>18:00</t>
        </is>
      </c>
      <c r="D5" s="12" t="inlineStr">
        <is>
          <t>Moneyline</t>
        </is>
      </c>
      <c r="E5" s="12" t="inlineStr">
        <is>
          <t>Phoenix Mercury</t>
        </is>
      </c>
      <c r="F5" s="13" t="n">
        <v>0.3422364217252396</v>
      </c>
      <c r="G5" s="14" t="n">
        <v>192</v>
      </c>
      <c r="H5" s="15" t="n">
        <v>213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34.2% (fair +192).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2026-06-27</t>
        </is>
      </c>
      <c r="B6" s="20" t="inlineStr">
        <is>
          <t>Phoenix Mercury @ Toronto Tempo</t>
        </is>
      </c>
      <c r="C6" s="20" t="inlineStr">
        <is>
          <t>18:00</t>
        </is>
      </c>
      <c r="D6" s="20" t="inlineStr">
        <is>
          <t>Moneyline</t>
        </is>
      </c>
      <c r="E6" s="20" t="inlineStr">
        <is>
          <t>Toronto Tempo</t>
        </is>
      </c>
      <c r="F6" s="13" t="n">
        <v>0.657782108626198</v>
      </c>
      <c r="G6" s="14" t="n">
        <v>-192</v>
      </c>
      <c r="H6" s="15" t="n">
        <v>-213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65.8% (fair -192).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2026-06-27</t>
        </is>
      </c>
      <c r="B7" s="12" t="inlineStr">
        <is>
          <t>Phoenix Mercury @ Toronto Tempo</t>
        </is>
      </c>
      <c r="C7" s="12" t="inlineStr">
        <is>
          <t>18:00</t>
        </is>
      </c>
      <c r="D7" s="12" t="inlineStr">
        <is>
          <t>Total</t>
        </is>
      </c>
      <c r="E7" s="12" t="inlineStr">
        <is>
          <t>Over 176.5</t>
        </is>
      </c>
      <c r="F7" s="13" t="n">
        <v>0.6789058823529411</v>
      </c>
      <c r="G7" s="14" t="n">
        <v>-211</v>
      </c>
      <c r="H7" s="15" t="n">
        <v>-104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67.9% (fair -211).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2026-06-27</t>
        </is>
      </c>
      <c r="B8" s="20" t="inlineStr">
        <is>
          <t>Phoenix Mercury @ Toronto Tempo</t>
        </is>
      </c>
      <c r="C8" s="20" t="inlineStr">
        <is>
          <t>18:00</t>
        </is>
      </c>
      <c r="D8" s="20" t="inlineStr">
        <is>
          <t>Total</t>
        </is>
      </c>
      <c r="E8" s="20" t="inlineStr">
        <is>
          <t>Under 176.5</t>
        </is>
      </c>
      <c r="F8" s="13" t="n">
        <v>0.3211000000000001</v>
      </c>
      <c r="G8" s="14" t="n">
        <v>211</v>
      </c>
      <c r="H8" s="15" t="n">
        <v>-104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32.1% (fair +211).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2026-06-27</t>
        </is>
      </c>
      <c r="B9" s="12" t="inlineStr">
        <is>
          <t>Phoenix Mercury @ Toronto Tempo</t>
        </is>
      </c>
      <c r="C9" s="12" t="inlineStr">
        <is>
          <t>18:00</t>
        </is>
      </c>
      <c r="D9" s="12" t="inlineStr">
        <is>
          <t>Spread</t>
        </is>
      </c>
      <c r="E9" s="12" t="inlineStr">
        <is>
          <t>Toronto Tempo -7.5</t>
        </is>
      </c>
      <c r="F9" s="13" t="n">
        <v>0.4358</v>
      </c>
      <c r="G9" s="14" t="n">
        <v>129</v>
      </c>
      <c r="H9" s="15" t="n">
        <v>113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43.6% (fair +129).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2026-06-27</t>
        </is>
      </c>
      <c r="B10" s="20" t="inlineStr">
        <is>
          <t>Phoenix Mercury @ Toronto Tempo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Phoenix Mercury +7.5</t>
        </is>
      </c>
      <c r="F10" s="13" t="n">
        <v>0.5642</v>
      </c>
      <c r="G10" s="14" t="n">
        <v>-129</v>
      </c>
      <c r="H10" s="15" t="n">
        <v>108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56.4% (fair -129).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2026-06-27</t>
        </is>
      </c>
      <c r="B11" s="12" t="inlineStr">
        <is>
          <t>Los Angeles Sparks @ Indiana Fever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Los Angeles Sparks</t>
        </is>
      </c>
      <c r="F11" s="13" t="n">
        <v>0.2901139601139601</v>
      </c>
      <c r="G11" s="14" t="n">
        <v>245</v>
      </c>
      <c r="H11" s="15" t="n">
        <v>251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29.0% (fair +245).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2026-06-27</t>
        </is>
      </c>
      <c r="B12" s="20" t="inlineStr">
        <is>
          <t>Los Angeles Sparks @ Indiana Fever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Indiana Fever</t>
        </is>
      </c>
      <c r="F12" s="13" t="n">
        <v>0.7099058823529412</v>
      </c>
      <c r="G12" s="14" t="n">
        <v>-245</v>
      </c>
      <c r="H12" s="15" t="n">
        <v>-240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71.0% (fair -245).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2026-06-27</t>
        </is>
      </c>
      <c r="B13" s="12" t="inlineStr">
        <is>
          <t>Los Angeles Sparks @ Indiana Fever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179.5</t>
        </is>
      </c>
      <c r="F13" s="13" t="n">
        <v>0.7150000000000001</v>
      </c>
      <c r="G13" s="14" t="n">
        <v>-251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71.5% (fair -251).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2026-06-27</t>
        </is>
      </c>
      <c r="B14" s="20" t="inlineStr">
        <is>
          <t>Los Angeles Sparks @ Indiana Fever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179.5</t>
        </is>
      </c>
      <c r="F14" s="13" t="n">
        <v>0.285</v>
      </c>
      <c r="G14" s="14" t="n">
        <v>251</v>
      </c>
      <c r="H14" s="15" t="n">
        <v>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28.5% (fair +251).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2026-06-27</t>
        </is>
      </c>
      <c r="B15" s="12" t="inlineStr">
        <is>
          <t>Los Angeles Sparks @ Indiana Fever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Indiana Fever -7.5</t>
        </is>
      </c>
      <c r="F15" s="13" t="n">
        <v>0.4878712871287129</v>
      </c>
      <c r="G15" s="14" t="n">
        <v>105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48.8% (fair +105).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2026-06-27</t>
        </is>
      </c>
      <c r="B16" s="20" t="inlineStr">
        <is>
          <t>Los Angeles Sparks @ Indiana Fever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Los Angeles Sparks +7.5</t>
        </is>
      </c>
      <c r="F16" s="13" t="n">
        <v>0.5121287128712871</v>
      </c>
      <c r="G16" s="14" t="n">
        <v>-105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51.2% (fair -105).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2026-06-27</t>
        </is>
      </c>
      <c r="B17" s="12" t="inlineStr">
        <is>
          <t>Atlanta Dream @ Seattle Storm</t>
        </is>
      </c>
      <c r="C17" s="12" t="inlineStr">
        <is>
          <t>01:00</t>
        </is>
      </c>
      <c r="D17" s="12" t="inlineStr">
        <is>
          <t>Moneyline</t>
        </is>
      </c>
      <c r="E17" s="12" t="inlineStr">
        <is>
          <t>Atlanta Dream</t>
        </is>
      </c>
      <c r="F17" s="13" t="n">
        <v>0.7559532467532468</v>
      </c>
      <c r="G17" s="14" t="n">
        <v>-310</v>
      </c>
      <c r="H17" s="15" t="n">
        <v>-285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75.6% (fair -310).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2026-06-27</t>
        </is>
      </c>
      <c r="B18" s="20" t="inlineStr">
        <is>
          <t>Atlanta Dream @ Seattle Storm</t>
        </is>
      </c>
      <c r="C18" s="20" t="inlineStr">
        <is>
          <t>01:00</t>
        </is>
      </c>
      <c r="D18" s="20" t="inlineStr">
        <is>
          <t>Moneyline</t>
        </is>
      </c>
      <c r="E18" s="20" t="inlineStr">
        <is>
          <t>Seattle Storm</t>
        </is>
      </c>
      <c r="F18" s="13" t="n">
        <v>0.2440779220779221</v>
      </c>
      <c r="G18" s="14" t="n">
        <v>310</v>
      </c>
      <c r="H18" s="15" t="n">
        <v>285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24.4% (fair +310).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2026-06-27</t>
        </is>
      </c>
      <c r="B19" s="12" t="inlineStr">
        <is>
          <t>Atlanta Dream @ Seattle Storm</t>
        </is>
      </c>
      <c r="C19" s="12" t="inlineStr">
        <is>
          <t>01:00</t>
        </is>
      </c>
      <c r="D19" s="12" t="inlineStr">
        <is>
          <t>Total</t>
        </is>
      </c>
      <c r="E19" s="12" t="inlineStr">
        <is>
          <t>Over 176.5</t>
        </is>
      </c>
      <c r="F19" s="13" t="n">
        <v>0.3294862745098039</v>
      </c>
      <c r="G19" s="14" t="n">
        <v>204</v>
      </c>
      <c r="H19" s="15" t="n">
        <v>-104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32.9% (fair +204).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2026-06-27</t>
        </is>
      </c>
      <c r="B20" s="20" t="inlineStr">
        <is>
          <t>Atlanta Dream @ Seattle Storm</t>
        </is>
      </c>
      <c r="C20" s="20" t="inlineStr">
        <is>
          <t>01:00</t>
        </is>
      </c>
      <c r="D20" s="20" t="inlineStr">
        <is>
          <t>Total</t>
        </is>
      </c>
      <c r="E20" s="20" t="inlineStr">
        <is>
          <t>Under 176.5</t>
        </is>
      </c>
      <c r="F20" s="13" t="n">
        <v>0.6705</v>
      </c>
      <c r="G20" s="14" t="n">
        <v>-203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67.0% (fair -203).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2026-06-27</t>
        </is>
      </c>
      <c r="B21" s="12" t="inlineStr">
        <is>
          <t>Atlanta Dream @ Seattle Storm</t>
        </is>
      </c>
      <c r="C21" s="12" t="inlineStr">
        <is>
          <t>01:00</t>
        </is>
      </c>
      <c r="D21" s="12" t="inlineStr">
        <is>
          <t>Spread</t>
        </is>
      </c>
      <c r="E21" s="12" t="inlineStr">
        <is>
          <t>Seattle Storm -4</t>
        </is>
      </c>
      <c r="F21" s="13" t="n">
        <v>0.1973</v>
      </c>
      <c r="G21" s="14" t="n">
        <v>407</v>
      </c>
      <c r="H21" s="15" t="n">
        <v>410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19.7% (fair +407).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2026-06-27</t>
        </is>
      </c>
      <c r="B22" s="20" t="inlineStr">
        <is>
          <t>Atlanta Dream @ Seattle Storm</t>
        </is>
      </c>
      <c r="C22" s="20" t="inlineStr">
        <is>
          <t>01:00</t>
        </is>
      </c>
      <c r="D22" s="20" t="inlineStr">
        <is>
          <t>Spread</t>
        </is>
      </c>
      <c r="E22" s="20" t="inlineStr">
        <is>
          <t>Atlanta Dream +4</t>
        </is>
      </c>
      <c r="F22" s="13" t="n">
        <v>0.8027</v>
      </c>
      <c r="G22" s="14" t="n">
        <v>-407</v>
      </c>
      <c r="H22" s="15" t="n">
        <v>113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80.3% (fair -407).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228</v>
      </c>
      <c r="C5" s="22" t="n">
        <v>0.2503</v>
      </c>
      <c r="D5" s="21" t="n">
        <v>166</v>
      </c>
      <c r="E5" s="13" t="n">
        <v>0.4639</v>
      </c>
      <c r="F5" s="23" t="n">
        <v>0.53</v>
      </c>
      <c r="G5" s="24" t="n">
        <v>0.32</v>
      </c>
      <c r="H5" s="24" t="n">
        <v>2.72</v>
      </c>
      <c r="I5" s="13" t="n">
        <v>0.5068</v>
      </c>
    </row>
    <row r="6">
      <c r="A6" s="12" t="inlineStr">
        <is>
          <t>MLB</t>
        </is>
      </c>
      <c r="B6" s="21" t="n">
        <v>200</v>
      </c>
      <c r="C6" s="22" t="n">
        <v>0.2507</v>
      </c>
      <c r="D6" s="21" t="n">
        <v>130</v>
      </c>
      <c r="E6" s="13" t="n">
        <v>0.5</v>
      </c>
      <c r="F6" s="23" t="n">
        <v>5.78</v>
      </c>
      <c r="G6" s="24" t="n">
        <v>4.45</v>
      </c>
      <c r="H6" s="24" t="n">
        <v>4.17</v>
      </c>
      <c r="I6" s="13" t="n">
        <v>0.5339</v>
      </c>
    </row>
    <row r="7">
      <c r="A7" s="12" t="inlineStr">
        <is>
          <t>WNBA</t>
        </is>
      </c>
      <c r="B7" s="21" t="n">
        <v>27</v>
      </c>
      <c r="C7" s="22" t="n">
        <v>0.2494</v>
      </c>
      <c r="D7" s="21" t="n">
        <v>34</v>
      </c>
      <c r="E7" s="13" t="n">
        <v>0.3235</v>
      </c>
      <c r="F7" s="23" t="n">
        <v>-6.05</v>
      </c>
      <c r="G7" s="24" t="n">
        <v>-17.8</v>
      </c>
      <c r="H7" s="24" t="n">
        <v>-4</v>
      </c>
      <c r="I7" s="13" t="n">
        <v>0.3846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(n=191, ECE 0.069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6</v>
      </c>
      <c r="C18" s="13" t="n">
        <v>0.2646</v>
      </c>
      <c r="D18" s="13" t="n">
        <v>0.5</v>
      </c>
      <c r="E18" s="25" t="n">
        <v>0.2354</v>
      </c>
    </row>
    <row r="19">
      <c r="A19" s="12" t="inlineStr">
        <is>
          <t>30–40%</t>
        </is>
      </c>
      <c r="B19" s="21" t="n">
        <v>18</v>
      </c>
      <c r="C19" s="13" t="n">
        <v>0.3737</v>
      </c>
      <c r="D19" s="13" t="n">
        <v>0.6111</v>
      </c>
      <c r="E19" s="25" t="n">
        <v>0.2374</v>
      </c>
    </row>
    <row r="20">
      <c r="A20" s="12" t="inlineStr">
        <is>
          <t>40–50%</t>
        </is>
      </c>
      <c r="B20" s="21" t="n">
        <v>63</v>
      </c>
      <c r="C20" s="13" t="n">
        <v>0.4543</v>
      </c>
      <c r="D20" s="13" t="n">
        <v>0.4444</v>
      </c>
      <c r="E20" s="26" t="n">
        <v>-0.009900000000000001</v>
      </c>
    </row>
    <row r="21">
      <c r="A21" s="12" t="inlineStr">
        <is>
          <t>50–60%</t>
        </is>
      </c>
      <c r="B21" s="21" t="n">
        <v>68</v>
      </c>
      <c r="C21" s="13" t="n">
        <v>0.5431</v>
      </c>
      <c r="D21" s="13" t="n">
        <v>0.5735</v>
      </c>
      <c r="E21" s="26" t="n">
        <v>0.0304</v>
      </c>
    </row>
    <row r="22">
      <c r="A22" s="12" t="inlineStr">
        <is>
          <t>60–70%</t>
        </is>
      </c>
      <c r="B22" s="21" t="n">
        <v>27</v>
      </c>
      <c r="C22" s="13" t="n">
        <v>0.6458</v>
      </c>
      <c r="D22" s="13" t="n">
        <v>0.5556</v>
      </c>
      <c r="E22" s="27" t="n">
        <v>-0.0902</v>
      </c>
    </row>
    <row r="23">
      <c r="A23" s="12" t="inlineStr">
        <is>
          <t>70–80%</t>
        </is>
      </c>
      <c r="B23" s="21" t="n">
        <v>6</v>
      </c>
      <c r="C23" s="13" t="n">
        <v>0.7526</v>
      </c>
      <c r="D23" s="13" t="n">
        <v>0.5</v>
      </c>
      <c r="E23" s="25" t="n">
        <v>-0.2526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2026-06-27 · L5 window. Each game has its own tab.</t>
        </is>
      </c>
    </row>
    <row r="4">
      <c r="A4" s="28" t="inlineStr">
        <is>
          <t>MLB: Houston Astros @ Detroit Tigers</t>
        </is>
      </c>
    </row>
    <row r="5">
      <c r="A5" s="28" t="inlineStr">
        <is>
          <t>MLB: New York Yankees @ Boston Red Sox</t>
        </is>
      </c>
    </row>
    <row r="6">
      <c r="A6" s="28" t="inlineStr">
        <is>
          <t>MLB: Texas Rangers @ Toronto Blue Jays</t>
        </is>
      </c>
    </row>
    <row r="7">
      <c r="A7" s="28" t="inlineStr">
        <is>
          <t>MLB: Cincinnati Reds @ Pittsburgh Pirates</t>
        </is>
      </c>
    </row>
    <row r="8">
      <c r="A8" s="28" t="inlineStr">
        <is>
          <t>MLB: Philadelphia Phillies @ New York Mets</t>
        </is>
      </c>
    </row>
    <row r="9">
      <c r="A9" s="28" t="inlineStr">
        <is>
          <t>MLB: Kansas City Royals @ Chicago White Sox</t>
        </is>
      </c>
    </row>
    <row r="10">
      <c r="A10" s="28" t="inlineStr">
        <is>
          <t>MLB: Arizona Diamondbacks @ Tampa Bay Rays</t>
        </is>
      </c>
    </row>
    <row r="11">
      <c r="A11" s="28" t="inlineStr">
        <is>
          <t>MLB: Washington Nationals @ Baltimore Orioles</t>
        </is>
      </c>
    </row>
    <row r="12">
      <c r="A12" s="28" t="inlineStr">
        <is>
          <t>MLB: Seattle Mariners @ Cleveland Guardians</t>
        </is>
      </c>
    </row>
    <row r="13">
      <c r="A13" s="28" t="inlineStr">
        <is>
          <t>MLB: Colorado Rockies @ Minnesota Twins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Houston Astros @ Detroit Tigers</t>
        </is>
      </c>
    </row>
    <row r="2">
      <c r="A2" s="2" t="inlineStr">
        <is>
          <t>MLB · 2026-06-27 · L5 window</t>
        </is>
      </c>
    </row>
    <row r="62">
      <c r="A62" s="29" t="inlineStr">
        <is>
          <t>Houston Astros offense vs Detroit Tigers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4.341</v>
      </c>
      <c r="C64" s="32" t="n">
        <v>4.167</v>
      </c>
      <c r="D64" s="32" t="n">
        <v>4.5</v>
      </c>
      <c r="E64" s="32" t="n">
        <v>4.733</v>
      </c>
      <c r="F64" s="32" t="n">
        <v>3.9</v>
      </c>
      <c r="G64" s="32" t="n">
        <v>5.2</v>
      </c>
      <c r="H64" s="33" t="inlineStr">
        <is>
          <t>3rd</t>
        </is>
      </c>
      <c r="I64" s="32" t="inlineStr">
        <is>
          <t>★★</t>
        </is>
      </c>
      <c r="J64" s="34" t="inlineStr">
        <is>
          <t>14th</t>
        </is>
      </c>
      <c r="K64" s="32" t="n">
        <v>3.8</v>
      </c>
      <c r="L64" s="32" t="n">
        <v>3.4</v>
      </c>
      <c r="M64" s="32" t="n">
        <v>3.733</v>
      </c>
      <c r="N64" s="32" t="n">
        <v>4.3</v>
      </c>
      <c r="O64" s="32" t="n">
        <v>4.233</v>
      </c>
      <c r="P64" s="32" t="n">
        <v>4.199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8.557</v>
      </c>
      <c r="C65" s="32" t="n">
        <v>7.967</v>
      </c>
      <c r="D65" s="32" t="n">
        <v>7.9</v>
      </c>
      <c r="E65" s="32" t="n">
        <v>7.867</v>
      </c>
      <c r="F65" s="32" t="n">
        <v>7</v>
      </c>
      <c r="G65" s="32" t="n">
        <v>8.199999999999999</v>
      </c>
      <c r="H65" s="33" t="inlineStr">
        <is>
          <t>6th</t>
        </is>
      </c>
      <c r="I65" s="32" t="inlineStr">
        <is>
          <t>★</t>
        </is>
      </c>
      <c r="J65" s="33" t="inlineStr">
        <is>
          <t>10th</t>
        </is>
      </c>
      <c r="K65" s="32" t="n">
        <v>7.6</v>
      </c>
      <c r="L65" s="32" t="n">
        <v>6.8</v>
      </c>
      <c r="M65" s="32" t="n">
        <v>7.267</v>
      </c>
      <c r="N65" s="32" t="n">
        <v>7.85</v>
      </c>
      <c r="O65" s="32" t="n">
        <v>7.933</v>
      </c>
      <c r="P65" s="32" t="n">
        <v>7.972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1.144</v>
      </c>
      <c r="C66" s="32" t="n">
        <v>1.2</v>
      </c>
      <c r="D66" s="32" t="n">
        <v>1.25</v>
      </c>
      <c r="E66" s="32" t="n">
        <v>1.333</v>
      </c>
      <c r="F66" s="32" t="n">
        <v>1.5</v>
      </c>
      <c r="G66" s="32" t="n">
        <v>2</v>
      </c>
      <c r="H66" s="33" t="inlineStr">
        <is>
          <t>2nd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8.066000000000001</v>
      </c>
      <c r="C67" s="32" t="n">
        <v>8.532999999999999</v>
      </c>
      <c r="D67" s="32" t="n">
        <v>8.699999999999999</v>
      </c>
      <c r="E67" s="32" t="n">
        <v>8.800000000000001</v>
      </c>
      <c r="F67" s="32" t="n">
        <v>9</v>
      </c>
      <c r="G67" s="32" t="n">
        <v>9.4</v>
      </c>
      <c r="H67" s="34" t="inlineStr">
        <is>
          <t>13th</t>
        </is>
      </c>
      <c r="I67" s="32" t="inlineStr"/>
      <c r="J67" s="33" t="inlineStr">
        <is>
          <t>1st</t>
        </is>
      </c>
      <c r="K67" s="32" t="n">
        <v>11.6</v>
      </c>
      <c r="L67" s="32" t="n">
        <v>10.3</v>
      </c>
      <c r="M67" s="32" t="n">
        <v>9.733000000000001</v>
      </c>
      <c r="N67" s="32" t="n">
        <v>9.65</v>
      </c>
      <c r="O67" s="32" t="n">
        <v>9.032999999999999</v>
      </c>
      <c r="P67" s="32" t="n">
        <v>8.602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0.449</v>
      </c>
      <c r="C68" s="32" t="n">
        <v>0.467</v>
      </c>
      <c r="D68" s="32" t="n">
        <v>0.55</v>
      </c>
      <c r="E68" s="32" t="n">
        <v>0.6</v>
      </c>
      <c r="F68" s="32" t="n">
        <v>0.5</v>
      </c>
      <c r="G68" s="32" t="n">
        <v>0.6</v>
      </c>
      <c r="H68" s="33" t="inlineStr">
        <is>
          <t>8th</t>
        </is>
      </c>
      <c r="I68" s="32" t="inlineStr"/>
      <c r="J68" s="33" t="inlineStr">
        <is>
          <t>5th</t>
        </is>
      </c>
      <c r="K68" s="32" t="n">
        <v>0</v>
      </c>
      <c r="L68" s="32" t="n">
        <v>0.2</v>
      </c>
      <c r="M68" s="32" t="n">
        <v>0.133</v>
      </c>
      <c r="N68" s="32" t="n">
        <v>0.25</v>
      </c>
      <c r="O68" s="32" t="n">
        <v>0.4</v>
      </c>
      <c r="P68" s="32" t="n">
        <v>0.403</v>
      </c>
      <c r="Q68" s="35" t="inlineStr">
        <is>
          <t>Opp 1st Inn R/G</t>
        </is>
      </c>
    </row>
    <row r="70">
      <c r="A70" s="29" t="inlineStr">
        <is>
          <t>Detroit Tigers offense vs Houston Astros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4.574</v>
      </c>
      <c r="C72" s="32" t="n">
        <v>3.767</v>
      </c>
      <c r="D72" s="32" t="n">
        <v>2.9</v>
      </c>
      <c r="E72" s="32" t="n">
        <v>3.067</v>
      </c>
      <c r="F72" s="32" t="n">
        <v>3.4</v>
      </c>
      <c r="G72" s="32" t="n">
        <v>4</v>
      </c>
      <c r="H72" s="34" t="inlineStr">
        <is>
          <t>12th</t>
        </is>
      </c>
      <c r="I72" s="32" t="inlineStr"/>
      <c r="J72" s="33" t="inlineStr">
        <is>
          <t>9th</t>
        </is>
      </c>
      <c r="K72" s="32" t="n">
        <v>3.6</v>
      </c>
      <c r="L72" s="32" t="n">
        <v>4.2</v>
      </c>
      <c r="M72" s="32" t="n">
        <v>4.2</v>
      </c>
      <c r="N72" s="32" t="n">
        <v>3.95</v>
      </c>
      <c r="O72" s="32" t="n">
        <v>3.933</v>
      </c>
      <c r="P72" s="32" t="n">
        <v>4.108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8.222</v>
      </c>
      <c r="C73" s="32" t="n">
        <v>7.5</v>
      </c>
      <c r="D73" s="32" t="n">
        <v>7.35</v>
      </c>
      <c r="E73" s="32" t="n">
        <v>7.667</v>
      </c>
      <c r="F73" s="32" t="n">
        <v>7.5</v>
      </c>
      <c r="G73" s="32" t="n">
        <v>7.6</v>
      </c>
      <c r="H73" s="34" t="inlineStr">
        <is>
          <t>14th</t>
        </is>
      </c>
      <c r="I73" s="32" t="inlineStr"/>
      <c r="J73" s="33" t="inlineStr">
        <is>
          <t>5th</t>
        </is>
      </c>
      <c r="K73" s="32" t="n">
        <v>7.4</v>
      </c>
      <c r="L73" s="32" t="n">
        <v>7.8</v>
      </c>
      <c r="M73" s="32" t="n">
        <v>8</v>
      </c>
      <c r="N73" s="32" t="n">
        <v>7.6</v>
      </c>
      <c r="O73" s="32" t="n">
        <v>7.5</v>
      </c>
      <c r="P73" s="32" t="n">
        <v>7.772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1.205</v>
      </c>
      <c r="C74" s="32" t="n">
        <v>0.9330000000000001</v>
      </c>
      <c r="D74" s="32" t="n">
        <v>0.85</v>
      </c>
      <c r="E74" s="32" t="n">
        <v>0.733</v>
      </c>
      <c r="F74" s="32" t="n">
        <v>0.7</v>
      </c>
      <c r="G74" s="32" t="n">
        <v>1</v>
      </c>
      <c r="H74" s="34" t="inlineStr">
        <is>
          <t>20th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9.028</v>
      </c>
      <c r="C75" s="32" t="n">
        <v>10.3</v>
      </c>
      <c r="D75" s="32" t="n">
        <v>10.95</v>
      </c>
      <c r="E75" s="32" t="n">
        <v>11.2</v>
      </c>
      <c r="F75" s="32" t="n">
        <v>10.8</v>
      </c>
      <c r="G75" s="32" t="n">
        <v>11</v>
      </c>
      <c r="H75" s="36" t="inlineStr">
        <is>
          <t>27th</t>
        </is>
      </c>
      <c r="I75" s="32" t="inlineStr"/>
      <c r="J75" s="34" t="inlineStr">
        <is>
          <t>20th</t>
        </is>
      </c>
      <c r="K75" s="32" t="n">
        <v>8.6</v>
      </c>
      <c r="L75" s="32" t="n">
        <v>8.1</v>
      </c>
      <c r="M75" s="32" t="n">
        <v>7.8</v>
      </c>
      <c r="N75" s="32" t="n">
        <v>7.75</v>
      </c>
      <c r="O75" s="32" t="n">
        <v>8.800000000000001</v>
      </c>
      <c r="P75" s="32" t="n">
        <v>9.413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0.506</v>
      </c>
      <c r="C76" s="32" t="n">
        <v>0.267</v>
      </c>
      <c r="D76" s="32" t="n">
        <v>0.2</v>
      </c>
      <c r="E76" s="32" t="n">
        <v>0.2</v>
      </c>
      <c r="F76" s="32" t="n">
        <v>0.1</v>
      </c>
      <c r="G76" s="32" t="n">
        <v>0</v>
      </c>
      <c r="H76" s="36" t="inlineStr">
        <is>
          <t>28th</t>
        </is>
      </c>
      <c r="I76" s="32" t="inlineStr"/>
      <c r="J76" s="33" t="inlineStr">
        <is>
          <t>7th</t>
        </is>
      </c>
      <c r="K76" s="32" t="n">
        <v>0.2</v>
      </c>
      <c r="L76" s="32" t="n">
        <v>0.4</v>
      </c>
      <c r="M76" s="32" t="n">
        <v>0.333</v>
      </c>
      <c r="N76" s="32" t="n">
        <v>0.35</v>
      </c>
      <c r="O76" s="32" t="n">
        <v>0.233</v>
      </c>
      <c r="P76" s="32" t="n">
        <v>0.509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Yankees @ Boston Red Sox</t>
        </is>
      </c>
    </row>
    <row r="2">
      <c r="A2" s="2" t="inlineStr">
        <is>
          <t>MLB · 2026-06-27 · L5 window</t>
        </is>
      </c>
    </row>
    <row r="62">
      <c r="A62" s="29" t="inlineStr">
        <is>
          <t>New York Yankees offense vs Boston Red Sox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5.213</v>
      </c>
      <c r="C64" s="32" t="n">
        <v>4.8</v>
      </c>
      <c r="D64" s="32" t="n">
        <v>5.15</v>
      </c>
      <c r="E64" s="32" t="n">
        <v>4.933</v>
      </c>
      <c r="F64" s="32" t="n">
        <v>4.5</v>
      </c>
      <c r="G64" s="32" t="n">
        <v>4.6</v>
      </c>
      <c r="H64" s="33" t="inlineStr">
        <is>
          <t>5th</t>
        </is>
      </c>
      <c r="I64" s="32" t="inlineStr"/>
      <c r="J64" s="33" t="inlineStr">
        <is>
          <t>5th</t>
        </is>
      </c>
      <c r="K64" s="32" t="n">
        <v>2.8</v>
      </c>
      <c r="L64" s="32" t="n">
        <v>3.2</v>
      </c>
      <c r="M64" s="32" t="n">
        <v>3.533</v>
      </c>
      <c r="N64" s="32" t="n">
        <v>3.55</v>
      </c>
      <c r="O64" s="32" t="n">
        <v>4.167</v>
      </c>
      <c r="P64" s="32" t="n">
        <v>4.203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8.443</v>
      </c>
      <c r="C65" s="32" t="n">
        <v>8.167</v>
      </c>
      <c r="D65" s="32" t="n">
        <v>8.65</v>
      </c>
      <c r="E65" s="32" t="n">
        <v>8.667</v>
      </c>
      <c r="F65" s="32" t="n">
        <v>8.1</v>
      </c>
      <c r="G65" s="32" t="n">
        <v>8.4</v>
      </c>
      <c r="H65" s="33" t="inlineStr">
        <is>
          <t>5th</t>
        </is>
      </c>
      <c r="I65" s="32" t="inlineStr">
        <is>
          <t>★★</t>
        </is>
      </c>
      <c r="J65" s="34" t="inlineStr">
        <is>
          <t>15th</t>
        </is>
      </c>
      <c r="K65" s="32" t="n">
        <v>8</v>
      </c>
      <c r="L65" s="32" t="n">
        <v>7.3</v>
      </c>
      <c r="M65" s="32" t="n">
        <v>7.667</v>
      </c>
      <c r="N65" s="32" t="n">
        <v>8.15</v>
      </c>
      <c r="O65" s="32" t="n">
        <v>8.367000000000001</v>
      </c>
      <c r="P65" s="32" t="n">
        <v>8.337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1.667</v>
      </c>
      <c r="C66" s="32" t="n">
        <v>1.367</v>
      </c>
      <c r="D66" s="32" t="n">
        <v>1.3</v>
      </c>
      <c r="E66" s="32" t="n">
        <v>1.4</v>
      </c>
      <c r="F66" s="32" t="n">
        <v>1.4</v>
      </c>
      <c r="G66" s="32" t="n">
        <v>0.8</v>
      </c>
      <c r="H66" s="36" t="inlineStr">
        <is>
          <t>23rd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9.069000000000001</v>
      </c>
      <c r="C67" s="32" t="n">
        <v>9.867000000000001</v>
      </c>
      <c r="D67" s="32" t="n">
        <v>9.800000000000001</v>
      </c>
      <c r="E67" s="32" t="n">
        <v>9.867000000000001</v>
      </c>
      <c r="F67" s="32" t="n">
        <v>9.199999999999999</v>
      </c>
      <c r="G67" s="32" t="n">
        <v>9.6</v>
      </c>
      <c r="H67" s="34" t="inlineStr">
        <is>
          <t>14th</t>
        </is>
      </c>
      <c r="I67" s="32" t="inlineStr"/>
      <c r="J67" s="34" t="inlineStr">
        <is>
          <t>12th</t>
        </is>
      </c>
      <c r="K67" s="32" t="n">
        <v>9.800000000000001</v>
      </c>
      <c r="L67" s="32" t="n">
        <v>8.800000000000001</v>
      </c>
      <c r="M67" s="32" t="n">
        <v>9.4</v>
      </c>
      <c r="N67" s="32" t="n">
        <v>9.699999999999999</v>
      </c>
      <c r="O67" s="32" t="n">
        <v>9.132999999999999</v>
      </c>
      <c r="P67" s="32" t="n">
        <v>8.516999999999999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0.6899999999999999</v>
      </c>
      <c r="C68" s="32" t="n">
        <v>0.8</v>
      </c>
      <c r="D68" s="32" t="n">
        <v>0.8</v>
      </c>
      <c r="E68" s="32" t="n">
        <v>0.733</v>
      </c>
      <c r="F68" s="32" t="n">
        <v>0.7</v>
      </c>
      <c r="G68" s="32" t="n">
        <v>0.2</v>
      </c>
      <c r="H68" s="36" t="inlineStr">
        <is>
          <t>22nd</t>
        </is>
      </c>
      <c r="I68" s="32" t="inlineStr"/>
      <c r="J68" s="34" t="inlineStr">
        <is>
          <t>13th</t>
        </is>
      </c>
      <c r="K68" s="32" t="n">
        <v>0.4</v>
      </c>
      <c r="L68" s="32" t="n">
        <v>0.5</v>
      </c>
      <c r="M68" s="32" t="n">
        <v>0.6</v>
      </c>
      <c r="N68" s="32" t="n">
        <v>0.65</v>
      </c>
      <c r="O68" s="32" t="n">
        <v>0.533</v>
      </c>
      <c r="P68" s="32" t="n">
        <v>0.57</v>
      </c>
      <c r="Q68" s="35" t="inlineStr">
        <is>
          <t>Opp 1st Inn R/G</t>
        </is>
      </c>
    </row>
    <row r="70">
      <c r="A70" s="29" t="inlineStr">
        <is>
          <t>Boston Red Sox offense vs New York Yankees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4.808</v>
      </c>
      <c r="C72" s="32" t="n">
        <v>4.133</v>
      </c>
      <c r="D72" s="32" t="n">
        <v>3.8</v>
      </c>
      <c r="E72" s="32" t="n">
        <v>3.733</v>
      </c>
      <c r="F72" s="32" t="n">
        <v>3</v>
      </c>
      <c r="G72" s="32" t="n">
        <v>2.2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6.8</v>
      </c>
      <c r="L72" s="32" t="n">
        <v>4.7</v>
      </c>
      <c r="M72" s="32" t="n">
        <v>3.667</v>
      </c>
      <c r="N72" s="32" t="n">
        <v>4</v>
      </c>
      <c r="O72" s="32" t="n">
        <v>4.367</v>
      </c>
      <c r="P72" s="32" t="n">
        <v>4.276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8.715</v>
      </c>
      <c r="C73" s="32" t="n">
        <v>8.867000000000001</v>
      </c>
      <c r="D73" s="32" t="n">
        <v>8.35</v>
      </c>
      <c r="E73" s="32" t="n">
        <v>8.333</v>
      </c>
      <c r="F73" s="32" t="n">
        <v>7.8</v>
      </c>
      <c r="G73" s="32" t="n">
        <v>6.6</v>
      </c>
      <c r="H73" s="34" t="inlineStr">
        <is>
          <t>19th</t>
        </is>
      </c>
      <c r="I73" s="32" t="inlineStr">
        <is>
          <t>★★</t>
        </is>
      </c>
      <c r="J73" s="36" t="inlineStr">
        <is>
          <t>28th</t>
        </is>
      </c>
      <c r="K73" s="32" t="n">
        <v>11</v>
      </c>
      <c r="L73" s="32" t="n">
        <v>8.4</v>
      </c>
      <c r="M73" s="32" t="n">
        <v>7.267</v>
      </c>
      <c r="N73" s="32" t="n">
        <v>7.4</v>
      </c>
      <c r="O73" s="32" t="n">
        <v>7.967</v>
      </c>
      <c r="P73" s="32" t="n">
        <v>7.753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1.122</v>
      </c>
      <c r="C74" s="32" t="n">
        <v>0.8</v>
      </c>
      <c r="D74" s="32" t="n">
        <v>0.8</v>
      </c>
      <c r="E74" s="32" t="n">
        <v>0.667</v>
      </c>
      <c r="F74" s="32" t="n">
        <v>0.5</v>
      </c>
      <c r="G74" s="32" t="n">
        <v>0.6</v>
      </c>
      <c r="H74" s="36" t="inlineStr">
        <is>
          <t>29th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8.890000000000001</v>
      </c>
      <c r="C75" s="32" t="n">
        <v>8.567</v>
      </c>
      <c r="D75" s="32" t="n">
        <v>8.65</v>
      </c>
      <c r="E75" s="32" t="n">
        <v>8.733000000000001</v>
      </c>
      <c r="F75" s="32" t="n">
        <v>9.9</v>
      </c>
      <c r="G75" s="32" t="n">
        <v>10.2</v>
      </c>
      <c r="H75" s="34" t="inlineStr">
        <is>
          <t>19th</t>
        </is>
      </c>
      <c r="I75" s="32" t="inlineStr">
        <is>
          <t>★★</t>
        </is>
      </c>
      <c r="J75" s="36" t="inlineStr">
        <is>
          <t>27th</t>
        </is>
      </c>
      <c r="K75" s="32" t="n">
        <v>7.4</v>
      </c>
      <c r="L75" s="32" t="n">
        <v>8.5</v>
      </c>
      <c r="M75" s="32" t="n">
        <v>8.667</v>
      </c>
      <c r="N75" s="32" t="n">
        <v>8.699999999999999</v>
      </c>
      <c r="O75" s="32" t="n">
        <v>8.367000000000001</v>
      </c>
      <c r="P75" s="32" t="n">
        <v>8.930999999999999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0.663</v>
      </c>
      <c r="C76" s="32" t="n">
        <v>0.633</v>
      </c>
      <c r="D76" s="32" t="n">
        <v>0.8</v>
      </c>
      <c r="E76" s="32" t="n">
        <v>0.4</v>
      </c>
      <c r="F76" s="32" t="n">
        <v>0.4</v>
      </c>
      <c r="G76" s="32" t="n">
        <v>0.2</v>
      </c>
      <c r="H76" s="36" t="inlineStr">
        <is>
          <t>21st</t>
        </is>
      </c>
      <c r="I76" s="32" t="inlineStr"/>
      <c r="J76" s="36" t="inlineStr">
        <is>
          <t>21st</t>
        </is>
      </c>
      <c r="K76" s="32" t="n">
        <v>0.8</v>
      </c>
      <c r="L76" s="32" t="n">
        <v>0.4</v>
      </c>
      <c r="M76" s="32" t="n">
        <v>0.267</v>
      </c>
      <c r="N76" s="32" t="n">
        <v>0.25</v>
      </c>
      <c r="O76" s="32" t="n">
        <v>0.467</v>
      </c>
      <c r="P76" s="32" t="n">
        <v>0.443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Toronto Blue Jays</t>
        </is>
      </c>
    </row>
    <row r="2">
      <c r="A2" s="2" t="inlineStr">
        <is>
          <t>MLB · 2026-06-27 · L5 window</t>
        </is>
      </c>
    </row>
    <row r="63">
      <c r="A63" s="29" t="inlineStr">
        <is>
          <t>Texas Rangers offense vs Toronto Blue Jays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4.202</v>
      </c>
      <c r="C65" s="32" t="n">
        <v>4.6</v>
      </c>
      <c r="D65" s="32" t="n">
        <v>3.7</v>
      </c>
      <c r="E65" s="32" t="n">
        <v>3.6</v>
      </c>
      <c r="F65" s="32" t="n">
        <v>3.3</v>
      </c>
      <c r="G65" s="32" t="n">
        <v>4.2</v>
      </c>
      <c r="H65" s="34" t="inlineStr">
        <is>
          <t>11th</t>
        </is>
      </c>
      <c r="I65" s="32" t="inlineStr"/>
      <c r="J65" s="33" t="inlineStr">
        <is>
          <t>8th</t>
        </is>
      </c>
      <c r="K65" s="32" t="n">
        <v>3.4</v>
      </c>
      <c r="L65" s="32" t="n">
        <v>3.7</v>
      </c>
      <c r="M65" s="32" t="n">
        <v>3.867</v>
      </c>
      <c r="N65" s="32" t="n">
        <v>4</v>
      </c>
      <c r="O65" s="32" t="n">
        <v>4.4</v>
      </c>
      <c r="P65" s="32" t="n">
        <v>4.399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7.863</v>
      </c>
      <c r="C66" s="32" t="n">
        <v>8</v>
      </c>
      <c r="D66" s="32" t="n">
        <v>6.9</v>
      </c>
      <c r="E66" s="32" t="n">
        <v>7.333</v>
      </c>
      <c r="F66" s="32" t="n">
        <v>6</v>
      </c>
      <c r="G66" s="32" t="n">
        <v>6.6</v>
      </c>
      <c r="H66" s="34" t="inlineStr">
        <is>
          <t>20th</t>
        </is>
      </c>
      <c r="I66" s="32" t="inlineStr">
        <is>
          <t>★</t>
        </is>
      </c>
      <c r="J66" s="36" t="inlineStr">
        <is>
          <t>26th</t>
        </is>
      </c>
      <c r="K66" s="32" t="n">
        <v>10.4</v>
      </c>
      <c r="L66" s="32" t="n">
        <v>8.4</v>
      </c>
      <c r="M66" s="32" t="n">
        <v>8</v>
      </c>
      <c r="N66" s="32" t="n">
        <v>8.199999999999999</v>
      </c>
      <c r="O66" s="32" t="n">
        <v>8.833</v>
      </c>
      <c r="P66" s="32" t="n">
        <v>8.109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1.095</v>
      </c>
      <c r="C67" s="32" t="n">
        <v>1.1</v>
      </c>
      <c r="D67" s="32" t="n">
        <v>0.85</v>
      </c>
      <c r="E67" s="32" t="n">
        <v>0.8</v>
      </c>
      <c r="F67" s="32" t="n">
        <v>0.8</v>
      </c>
      <c r="G67" s="32" t="n">
        <v>0.8</v>
      </c>
      <c r="H67" s="36" t="inlineStr">
        <is>
          <t>24th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8.220000000000001</v>
      </c>
      <c r="C68" s="32" t="n">
        <v>8.167</v>
      </c>
      <c r="D68" s="32" t="n">
        <v>8.300000000000001</v>
      </c>
      <c r="E68" s="32" t="n">
        <v>8.4</v>
      </c>
      <c r="F68" s="32" t="n">
        <v>9</v>
      </c>
      <c r="G68" s="32" t="n">
        <v>10</v>
      </c>
      <c r="H68" s="34" t="inlineStr">
        <is>
          <t>17th</t>
        </is>
      </c>
      <c r="I68" s="32" t="inlineStr"/>
      <c r="J68" s="33" t="inlineStr">
        <is>
          <t>7th</t>
        </is>
      </c>
      <c r="K68" s="32" t="n">
        <v>10.4</v>
      </c>
      <c r="L68" s="32" t="n">
        <v>10</v>
      </c>
      <c r="M68" s="32" t="n">
        <v>10.2</v>
      </c>
      <c r="N68" s="32" t="n">
        <v>10.3</v>
      </c>
      <c r="O68" s="32" t="n">
        <v>9.132999999999999</v>
      </c>
      <c r="P68" s="32" t="n">
        <v>8.967000000000001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0.488</v>
      </c>
      <c r="C69" s="32" t="n">
        <v>0.7</v>
      </c>
      <c r="D69" s="32" t="n">
        <v>0.6</v>
      </c>
      <c r="E69" s="32" t="n">
        <v>0.8</v>
      </c>
      <c r="F69" s="32" t="n">
        <v>0.6</v>
      </c>
      <c r="G69" s="32" t="n">
        <v>1</v>
      </c>
      <c r="H69" s="33" t="inlineStr">
        <is>
          <t>5th</t>
        </is>
      </c>
      <c r="I69" s="32" t="inlineStr"/>
      <c r="J69" s="33" t="inlineStr">
        <is>
          <t>2nd</t>
        </is>
      </c>
      <c r="K69" s="32" t="n">
        <v>0</v>
      </c>
      <c r="L69" s="32" t="n">
        <v>0.2</v>
      </c>
      <c r="M69" s="32" t="n">
        <v>0.467</v>
      </c>
      <c r="N69" s="32" t="n">
        <v>0.45</v>
      </c>
      <c r="O69" s="32" t="n">
        <v>0.667</v>
      </c>
      <c r="P69" s="32" t="n">
        <v>0.579</v>
      </c>
      <c r="Q69" s="35" t="inlineStr">
        <is>
          <t>Opp 1st Inn R/G</t>
        </is>
      </c>
    </row>
    <row r="71">
      <c r="A71" s="29" t="inlineStr">
        <is>
          <t>Toronto Blue Jays offense vs Texas Rangers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5.005</v>
      </c>
      <c r="C73" s="32" t="n">
        <v>5.067</v>
      </c>
      <c r="D73" s="32" t="n">
        <v>6.15</v>
      </c>
      <c r="E73" s="32" t="n">
        <v>5.067</v>
      </c>
      <c r="F73" s="32" t="n">
        <v>4.6</v>
      </c>
      <c r="G73" s="32" t="n">
        <v>4.4</v>
      </c>
      <c r="H73" s="33" t="inlineStr">
        <is>
          <t>6th</t>
        </is>
      </c>
      <c r="I73" s="32" t="inlineStr">
        <is>
          <t>★★</t>
        </is>
      </c>
      <c r="J73" s="34" t="inlineStr">
        <is>
          <t>15th</t>
        </is>
      </c>
      <c r="K73" s="32" t="n">
        <v>4.2</v>
      </c>
      <c r="L73" s="32" t="n">
        <v>4.4</v>
      </c>
      <c r="M73" s="32" t="n">
        <v>4.4</v>
      </c>
      <c r="N73" s="32" t="n">
        <v>4.3</v>
      </c>
      <c r="O73" s="32" t="n">
        <v>4.067</v>
      </c>
      <c r="P73" s="32" t="n">
        <v>3.78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9.131</v>
      </c>
      <c r="C74" s="32" t="n">
        <v>9.032999999999999</v>
      </c>
      <c r="D74" s="32" t="n">
        <v>10.6</v>
      </c>
      <c r="E74" s="32" t="n">
        <v>10.133</v>
      </c>
      <c r="F74" s="32" t="n">
        <v>10.3</v>
      </c>
      <c r="G74" s="32" t="n">
        <v>11.4</v>
      </c>
      <c r="H74" s="33" t="inlineStr">
        <is>
          <t>1st</t>
        </is>
      </c>
      <c r="I74" s="32" t="inlineStr">
        <is>
          <t>★</t>
        </is>
      </c>
      <c r="J74" s="33" t="inlineStr">
        <is>
          <t>7th</t>
        </is>
      </c>
      <c r="K74" s="32" t="n">
        <v>7.4</v>
      </c>
      <c r="L74" s="32" t="n">
        <v>8.699999999999999</v>
      </c>
      <c r="M74" s="32" t="n">
        <v>8.4</v>
      </c>
      <c r="N74" s="32" t="n">
        <v>8.699999999999999</v>
      </c>
      <c r="O74" s="32" t="n">
        <v>8.4</v>
      </c>
      <c r="P74" s="32" t="n">
        <v>7.762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1.213</v>
      </c>
      <c r="C75" s="32" t="n">
        <v>1.367</v>
      </c>
      <c r="D75" s="32" t="n">
        <v>1.65</v>
      </c>
      <c r="E75" s="32" t="n">
        <v>1.267</v>
      </c>
      <c r="F75" s="32" t="n">
        <v>1.1</v>
      </c>
      <c r="G75" s="32" t="n">
        <v>1</v>
      </c>
      <c r="H75" s="34" t="inlineStr">
        <is>
          <t>16th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6.831</v>
      </c>
      <c r="C76" s="32" t="n">
        <v>6.967</v>
      </c>
      <c r="D76" s="32" t="n">
        <v>7.4</v>
      </c>
      <c r="E76" s="32" t="n">
        <v>7.333</v>
      </c>
      <c r="F76" s="32" t="n">
        <v>8.1</v>
      </c>
      <c r="G76" s="32" t="n">
        <v>10.4</v>
      </c>
      <c r="H76" s="36" t="inlineStr">
        <is>
          <t>22nd</t>
        </is>
      </c>
      <c r="I76" s="32" t="inlineStr"/>
      <c r="J76" s="34" t="inlineStr">
        <is>
          <t>14th</t>
        </is>
      </c>
      <c r="K76" s="32" t="n">
        <v>9.6</v>
      </c>
      <c r="L76" s="32" t="n">
        <v>9</v>
      </c>
      <c r="M76" s="32" t="n">
        <v>8.532999999999999</v>
      </c>
      <c r="N76" s="32" t="n">
        <v>8.5</v>
      </c>
      <c r="O76" s="32" t="n">
        <v>8.699999999999999</v>
      </c>
      <c r="P76" s="32" t="n">
        <v>8.339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0.519</v>
      </c>
      <c r="C77" s="32" t="n">
        <v>0.6</v>
      </c>
      <c r="D77" s="32" t="n">
        <v>0.75</v>
      </c>
      <c r="E77" s="32" t="n">
        <v>0.467</v>
      </c>
      <c r="F77" s="32" t="n">
        <v>0.3</v>
      </c>
      <c r="G77" s="32" t="n">
        <v>0.4</v>
      </c>
      <c r="H77" s="34" t="inlineStr">
        <is>
          <t>15th</t>
        </is>
      </c>
      <c r="I77" s="32" t="inlineStr">
        <is>
          <t>★★★</t>
        </is>
      </c>
      <c r="J77" s="36" t="inlineStr">
        <is>
          <t>28th</t>
        </is>
      </c>
      <c r="K77" s="32" t="n">
        <v>1.6</v>
      </c>
      <c r="L77" s="32" t="n">
        <v>1</v>
      </c>
      <c r="M77" s="32" t="n">
        <v>0.867</v>
      </c>
      <c r="N77" s="32" t="n">
        <v>0.75</v>
      </c>
      <c r="O77" s="32" t="n">
        <v>0.667</v>
      </c>
      <c r="P77" s="32" t="n">
        <v>0.381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76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Pittsburgh Pirates</t>
        </is>
      </c>
    </row>
    <row r="2">
      <c r="A2" s="2" t="inlineStr">
        <is>
          <t>MLB · 2026-06-27 · L5 window</t>
        </is>
      </c>
    </row>
    <row r="62">
      <c r="A62" s="29" t="inlineStr">
        <is>
          <t>Cincinnati Reds offense vs Pittsburgh Pirates defense</t>
        </is>
      </c>
    </row>
    <row r="63">
      <c r="A63" s="30" t="inlineStr">
        <is>
          <t>Stat</t>
        </is>
      </c>
      <c r="B63" s="30" t="inlineStr">
        <is>
          <t>A Season</t>
        </is>
      </c>
      <c r="C63" s="30" t="inlineStr">
        <is>
          <t>A L30</t>
        </is>
      </c>
      <c r="D63" s="30" t="inlineStr">
        <is>
          <t>A L20</t>
        </is>
      </c>
      <c r="E63" s="30" t="inlineStr">
        <is>
          <t>A L15</t>
        </is>
      </c>
      <c r="F63" s="30" t="inlineStr">
        <is>
          <t>A L10</t>
        </is>
      </c>
      <c r="G63" s="30" t="inlineStr">
        <is>
          <t>A L5</t>
        </is>
      </c>
      <c r="H63" s="30" t="inlineStr">
        <is>
          <t>A Rk</t>
        </is>
      </c>
      <c r="I63" s="30" t="inlineStr">
        <is>
          <t>Adv</t>
        </is>
      </c>
      <c r="J63" s="30" t="inlineStr">
        <is>
          <t>H Rk</t>
        </is>
      </c>
      <c r="K63" s="30" t="inlineStr">
        <is>
          <t>H L5</t>
        </is>
      </c>
      <c r="L63" s="30" t="inlineStr">
        <is>
          <t>H L10</t>
        </is>
      </c>
      <c r="M63" s="30" t="inlineStr">
        <is>
          <t>H L15</t>
        </is>
      </c>
      <c r="N63" s="30" t="inlineStr">
        <is>
          <t>H L20</t>
        </is>
      </c>
      <c r="O63" s="30" t="inlineStr">
        <is>
          <t>H L30</t>
        </is>
      </c>
      <c r="P63" s="30" t="inlineStr">
        <is>
          <t>H Season</t>
        </is>
      </c>
      <c r="Q63" s="30" t="inlineStr">
        <is>
          <t>Opp stat</t>
        </is>
      </c>
    </row>
    <row r="64">
      <c r="A64" s="31" t="inlineStr">
        <is>
          <t>Runs/G</t>
        </is>
      </c>
      <c r="B64" s="32" t="n">
        <v>4.453</v>
      </c>
      <c r="C64" s="32" t="n">
        <v>4.267</v>
      </c>
      <c r="D64" s="32" t="n">
        <v>3.75</v>
      </c>
      <c r="E64" s="32" t="n">
        <v>4</v>
      </c>
      <c r="F64" s="32" t="n">
        <v>3.5</v>
      </c>
      <c r="G64" s="32" t="n">
        <v>4.2</v>
      </c>
      <c r="H64" s="33" t="inlineStr">
        <is>
          <t>9th</t>
        </is>
      </c>
      <c r="I64" s="32" t="inlineStr"/>
      <c r="J64" s="33" t="inlineStr">
        <is>
          <t>3rd</t>
        </is>
      </c>
      <c r="K64" s="32" t="n">
        <v>2.6</v>
      </c>
      <c r="L64" s="32" t="n">
        <v>2.7</v>
      </c>
      <c r="M64" s="32" t="n">
        <v>3.067</v>
      </c>
      <c r="N64" s="32" t="n">
        <v>3.4</v>
      </c>
      <c r="O64" s="32" t="n">
        <v>3.367</v>
      </c>
      <c r="P64" s="32" t="n">
        <v>3.964</v>
      </c>
      <c r="Q64" s="35" t="inlineStr">
        <is>
          <t>Opp Runs/G</t>
        </is>
      </c>
    </row>
    <row r="65">
      <c r="A65" s="31" t="inlineStr">
        <is>
          <t>Hits/G</t>
        </is>
      </c>
      <c r="B65" s="32" t="n">
        <v>8.452999999999999</v>
      </c>
      <c r="C65" s="32" t="n">
        <v>7.967</v>
      </c>
      <c r="D65" s="32" t="n">
        <v>7.35</v>
      </c>
      <c r="E65" s="32" t="n">
        <v>7.6</v>
      </c>
      <c r="F65" s="32" t="n">
        <v>7.6</v>
      </c>
      <c r="G65" s="32" t="n">
        <v>7.4</v>
      </c>
      <c r="H65" s="34" t="inlineStr">
        <is>
          <t>15th</t>
        </is>
      </c>
      <c r="I65" s="32" t="inlineStr"/>
      <c r="J65" s="34" t="inlineStr">
        <is>
          <t>14th</t>
        </is>
      </c>
      <c r="K65" s="32" t="n">
        <v>7.8</v>
      </c>
      <c r="L65" s="32" t="n">
        <v>6.7</v>
      </c>
      <c r="M65" s="32" t="n">
        <v>7.2</v>
      </c>
      <c r="N65" s="32" t="n">
        <v>7.5</v>
      </c>
      <c r="O65" s="32" t="n">
        <v>7.467</v>
      </c>
      <c r="P65" s="32" t="n">
        <v>7.765</v>
      </c>
      <c r="Q65" s="35" t="inlineStr">
        <is>
          <t>Opp Hits/G</t>
        </is>
      </c>
    </row>
    <row r="66">
      <c r="A66" s="31" t="inlineStr">
        <is>
          <t>HR/G</t>
        </is>
      </c>
      <c r="B66" s="32" t="n">
        <v>1.07</v>
      </c>
      <c r="C66" s="32" t="n">
        <v>1.233</v>
      </c>
      <c r="D66" s="32" t="n">
        <v>1.2</v>
      </c>
      <c r="E66" s="32" t="n">
        <v>1.067</v>
      </c>
      <c r="F66" s="32" t="n">
        <v>0.9</v>
      </c>
      <c r="G66" s="32" t="n">
        <v>0.6</v>
      </c>
      <c r="H66" s="36" t="inlineStr">
        <is>
          <t>28th</t>
        </is>
      </c>
      <c r="I66" s="32" t="inlineStr"/>
      <c r="J66" s="35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inlineStr">
        <is>
          <t>—</t>
        </is>
      </c>
      <c r="P66" s="32" t="inlineStr">
        <is>
          <t>—</t>
        </is>
      </c>
      <c r="Q66" s="35" t="inlineStr">
        <is>
          <t>Opp HR/G</t>
        </is>
      </c>
    </row>
    <row r="67">
      <c r="A67" s="31" t="inlineStr">
        <is>
          <t>Batter K/G</t>
        </is>
      </c>
      <c r="B67" s="32" t="n">
        <v>9.081</v>
      </c>
      <c r="C67" s="32" t="n">
        <v>9.167</v>
      </c>
      <c r="D67" s="32" t="n">
        <v>9.199999999999999</v>
      </c>
      <c r="E67" s="32" t="n">
        <v>9.667</v>
      </c>
      <c r="F67" s="32" t="n">
        <v>10.1</v>
      </c>
      <c r="G67" s="32" t="n">
        <v>11</v>
      </c>
      <c r="H67" s="36" t="inlineStr">
        <is>
          <t>24th</t>
        </is>
      </c>
      <c r="I67" s="32" t="inlineStr"/>
      <c r="J67" s="33" t="inlineStr">
        <is>
          <t>10th</t>
        </is>
      </c>
      <c r="K67" s="32" t="n">
        <v>10</v>
      </c>
      <c r="L67" s="32" t="n">
        <v>9.5</v>
      </c>
      <c r="M67" s="32" t="n">
        <v>9.4</v>
      </c>
      <c r="N67" s="32" t="n">
        <v>9.5</v>
      </c>
      <c r="O67" s="32" t="n">
        <v>9.333</v>
      </c>
      <c r="P67" s="32" t="n">
        <v>8.114000000000001</v>
      </c>
      <c r="Q67" s="35" t="inlineStr">
        <is>
          <t>Opp Batter K/G</t>
        </is>
      </c>
    </row>
    <row r="68">
      <c r="A68" s="31" t="inlineStr">
        <is>
          <t>1st Inn R/G</t>
        </is>
      </c>
      <c r="B68" s="32" t="n">
        <v>0.5639999999999999</v>
      </c>
      <c r="C68" s="32" t="n">
        <v>0.333</v>
      </c>
      <c r="D68" s="32" t="n">
        <v>0.25</v>
      </c>
      <c r="E68" s="32" t="n">
        <v>0.2</v>
      </c>
      <c r="F68" s="32" t="n">
        <v>0.2</v>
      </c>
      <c r="G68" s="32" t="n">
        <v>0.4</v>
      </c>
      <c r="H68" s="34" t="inlineStr">
        <is>
          <t>17th</t>
        </is>
      </c>
      <c r="I68" s="32" t="inlineStr"/>
      <c r="J68" s="34" t="inlineStr">
        <is>
          <t>19th</t>
        </is>
      </c>
      <c r="K68" s="32" t="n">
        <v>0.6</v>
      </c>
      <c r="L68" s="32" t="n">
        <v>0.7</v>
      </c>
      <c r="M68" s="32" t="n">
        <v>0.6</v>
      </c>
      <c r="N68" s="32" t="n">
        <v>0.75</v>
      </c>
      <c r="O68" s="32" t="n">
        <v>0.533</v>
      </c>
      <c r="P68" s="32" t="n">
        <v>0.422</v>
      </c>
      <c r="Q68" s="35" t="inlineStr">
        <is>
          <t>Opp 1st Inn R/G</t>
        </is>
      </c>
    </row>
    <row r="70">
      <c r="A70" s="29" t="inlineStr">
        <is>
          <t>Pittsburgh Pirates offense vs Cincinnati Reds defense</t>
        </is>
      </c>
    </row>
    <row r="71">
      <c r="A71" s="30" t="inlineStr">
        <is>
          <t>Stat</t>
        </is>
      </c>
      <c r="B71" s="30" t="inlineStr">
        <is>
          <t>A Season</t>
        </is>
      </c>
      <c r="C71" s="30" t="inlineStr">
        <is>
          <t>A L30</t>
        </is>
      </c>
      <c r="D71" s="30" t="inlineStr">
        <is>
          <t>A L20</t>
        </is>
      </c>
      <c r="E71" s="30" t="inlineStr">
        <is>
          <t>A L15</t>
        </is>
      </c>
      <c r="F71" s="30" t="inlineStr">
        <is>
          <t>A L10</t>
        </is>
      </c>
      <c r="G71" s="30" t="inlineStr">
        <is>
          <t>A L5</t>
        </is>
      </c>
      <c r="H71" s="30" t="inlineStr">
        <is>
          <t>A Rk</t>
        </is>
      </c>
      <c r="I71" s="30" t="inlineStr">
        <is>
          <t>Adv</t>
        </is>
      </c>
      <c r="J71" s="30" t="inlineStr">
        <is>
          <t>H Rk</t>
        </is>
      </c>
      <c r="K71" s="30" t="inlineStr">
        <is>
          <t>H L5</t>
        </is>
      </c>
      <c r="L71" s="30" t="inlineStr">
        <is>
          <t>H L10</t>
        </is>
      </c>
      <c r="M71" s="30" t="inlineStr">
        <is>
          <t>H L15</t>
        </is>
      </c>
      <c r="N71" s="30" t="inlineStr">
        <is>
          <t>H L20</t>
        </is>
      </c>
      <c r="O71" s="30" t="inlineStr">
        <is>
          <t>H L30</t>
        </is>
      </c>
      <c r="P71" s="30" t="inlineStr">
        <is>
          <t>H Season</t>
        </is>
      </c>
      <c r="Q71" s="30" t="inlineStr">
        <is>
          <t>Opp stat</t>
        </is>
      </c>
    </row>
    <row r="72">
      <c r="A72" s="31" t="inlineStr">
        <is>
          <t>Runs/G</t>
        </is>
      </c>
      <c r="B72" s="32" t="n">
        <v>3.53</v>
      </c>
      <c r="C72" s="32" t="n">
        <v>3.667</v>
      </c>
      <c r="D72" s="32" t="n">
        <v>3.2</v>
      </c>
      <c r="E72" s="32" t="n">
        <v>3.733</v>
      </c>
      <c r="F72" s="32" t="n">
        <v>4.2</v>
      </c>
      <c r="G72" s="32" t="n">
        <v>3.6</v>
      </c>
      <c r="H72" s="34" t="inlineStr">
        <is>
          <t>16th</t>
        </is>
      </c>
      <c r="I72" s="32" t="inlineStr">
        <is>
          <t>★</t>
        </is>
      </c>
      <c r="J72" s="34" t="inlineStr">
        <is>
          <t>20th</t>
        </is>
      </c>
      <c r="K72" s="32" t="n">
        <v>5.4</v>
      </c>
      <c r="L72" s="32" t="n">
        <v>3.9</v>
      </c>
      <c r="M72" s="32" t="n">
        <v>3.6</v>
      </c>
      <c r="N72" s="32" t="n">
        <v>3.9</v>
      </c>
      <c r="O72" s="32" t="n">
        <v>4.533</v>
      </c>
      <c r="P72" s="32" t="n">
        <v>4.308</v>
      </c>
      <c r="Q72" s="35" t="inlineStr">
        <is>
          <t>Opp Runs/G</t>
        </is>
      </c>
    </row>
    <row r="73">
      <c r="A73" s="31" t="inlineStr">
        <is>
          <t>Hits/G</t>
        </is>
      </c>
      <c r="B73" s="32" t="n">
        <v>7.602</v>
      </c>
      <c r="C73" s="32" t="n">
        <v>7.333</v>
      </c>
      <c r="D73" s="32" t="n">
        <v>7.15</v>
      </c>
      <c r="E73" s="32" t="n">
        <v>7.8</v>
      </c>
      <c r="F73" s="32" t="n">
        <v>8.800000000000001</v>
      </c>
      <c r="G73" s="32" t="n">
        <v>8.199999999999999</v>
      </c>
      <c r="H73" s="33" t="inlineStr">
        <is>
          <t>8th</t>
        </is>
      </c>
      <c r="I73" s="32" t="inlineStr">
        <is>
          <t>★★★</t>
        </is>
      </c>
      <c r="J73" s="36" t="inlineStr">
        <is>
          <t>23rd</t>
        </is>
      </c>
      <c r="K73" s="32" t="n">
        <v>9</v>
      </c>
      <c r="L73" s="32" t="n">
        <v>7.7</v>
      </c>
      <c r="M73" s="32" t="n">
        <v>7.467</v>
      </c>
      <c r="N73" s="32" t="n">
        <v>7.45</v>
      </c>
      <c r="O73" s="32" t="n">
        <v>7.933</v>
      </c>
      <c r="P73" s="32" t="n">
        <v>8.244</v>
      </c>
      <c r="Q73" s="35" t="inlineStr">
        <is>
          <t>Opp Hits/G</t>
        </is>
      </c>
    </row>
    <row r="74">
      <c r="A74" s="31" t="inlineStr">
        <is>
          <t>HR/G</t>
        </is>
      </c>
      <c r="B74" s="32" t="n">
        <v>0.705</v>
      </c>
      <c r="C74" s="32" t="n">
        <v>0.7</v>
      </c>
      <c r="D74" s="32" t="n">
        <v>0.75</v>
      </c>
      <c r="E74" s="32" t="n">
        <v>0.8</v>
      </c>
      <c r="F74" s="32" t="n">
        <v>1</v>
      </c>
      <c r="G74" s="32" t="n">
        <v>0.8</v>
      </c>
      <c r="H74" s="36" t="inlineStr">
        <is>
          <t>26th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inlineStr">
        <is>
          <t>—</t>
        </is>
      </c>
      <c r="Q74" s="35" t="inlineStr">
        <is>
          <t>Opp HR/G</t>
        </is>
      </c>
    </row>
    <row r="75">
      <c r="A75" s="31" t="inlineStr">
        <is>
          <t>Batter K/G</t>
        </is>
      </c>
      <c r="B75" s="32" t="n">
        <v>8.849</v>
      </c>
      <c r="C75" s="32" t="n">
        <v>9.4</v>
      </c>
      <c r="D75" s="32" t="n">
        <v>9.35</v>
      </c>
      <c r="E75" s="32" t="n">
        <v>8.933</v>
      </c>
      <c r="F75" s="32" t="n">
        <v>9.1</v>
      </c>
      <c r="G75" s="32" t="n">
        <v>10.2</v>
      </c>
      <c r="H75" s="36" t="inlineStr">
        <is>
          <t>21st</t>
        </is>
      </c>
      <c r="I75" s="32" t="inlineStr"/>
      <c r="J75" s="36" t="inlineStr">
        <is>
          <t>21st</t>
        </is>
      </c>
      <c r="K75" s="32" t="n">
        <v>8.6</v>
      </c>
      <c r="L75" s="32" t="n">
        <v>8.9</v>
      </c>
      <c r="M75" s="32" t="n">
        <v>9.067</v>
      </c>
      <c r="N75" s="32" t="n">
        <v>8.550000000000001</v>
      </c>
      <c r="O75" s="32" t="n">
        <v>9</v>
      </c>
      <c r="P75" s="32" t="n">
        <v>8.936</v>
      </c>
      <c r="Q75" s="35" t="inlineStr">
        <is>
          <t>Opp Batter K/G</t>
        </is>
      </c>
    </row>
    <row r="76">
      <c r="A76" s="31" t="inlineStr">
        <is>
          <t>1st Inn R/G</t>
        </is>
      </c>
      <c r="B76" s="32" t="n">
        <v>0.5</v>
      </c>
      <c r="C76" s="32" t="n">
        <v>0.867</v>
      </c>
      <c r="D76" s="32" t="n">
        <v>0.7</v>
      </c>
      <c r="E76" s="32" t="n">
        <v>0.8</v>
      </c>
      <c r="F76" s="32" t="n">
        <v>0.8</v>
      </c>
      <c r="G76" s="32" t="n">
        <v>0</v>
      </c>
      <c r="H76" s="36" t="inlineStr">
        <is>
          <t>29th</t>
        </is>
      </c>
      <c r="I76" s="32" t="inlineStr"/>
      <c r="J76" s="33" t="inlineStr">
        <is>
          <t>8th</t>
        </is>
      </c>
      <c r="K76" s="32" t="n">
        <v>0.2</v>
      </c>
      <c r="L76" s="32" t="n">
        <v>0.1</v>
      </c>
      <c r="M76" s="32" t="n">
        <v>0.2</v>
      </c>
      <c r="N76" s="32" t="n">
        <v>0.2</v>
      </c>
      <c r="O76" s="32" t="n">
        <v>0.467</v>
      </c>
      <c r="P76" s="32" t="n">
        <v>0.436</v>
      </c>
      <c r="Q76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75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New York Mets</t>
        </is>
      </c>
    </row>
    <row r="2">
      <c r="A2" s="2" t="inlineStr">
        <is>
          <t>MLB · 2026-06-27 · L5 window</t>
        </is>
      </c>
    </row>
    <row r="61">
      <c r="A61" s="29" t="inlineStr">
        <is>
          <t>Philadelphia Phillies offense vs New York Mets defense</t>
        </is>
      </c>
    </row>
    <row r="62">
      <c r="A62" s="30" t="inlineStr">
        <is>
          <t>Stat</t>
        </is>
      </c>
      <c r="B62" s="30" t="inlineStr">
        <is>
          <t>A Season</t>
        </is>
      </c>
      <c r="C62" s="30" t="inlineStr">
        <is>
          <t>A L30</t>
        </is>
      </c>
      <c r="D62" s="30" t="inlineStr">
        <is>
          <t>A L20</t>
        </is>
      </c>
      <c r="E62" s="30" t="inlineStr">
        <is>
          <t>A L15</t>
        </is>
      </c>
      <c r="F62" s="30" t="inlineStr">
        <is>
          <t>A L10</t>
        </is>
      </c>
      <c r="G62" s="30" t="inlineStr">
        <is>
          <t>A L5</t>
        </is>
      </c>
      <c r="H62" s="30" t="inlineStr">
        <is>
          <t>A Rk</t>
        </is>
      </c>
      <c r="I62" s="30" t="inlineStr">
        <is>
          <t>Adv</t>
        </is>
      </c>
      <c r="J62" s="30" t="inlineStr">
        <is>
          <t>H Rk</t>
        </is>
      </c>
      <c r="K62" s="30" t="inlineStr">
        <is>
          <t>H L5</t>
        </is>
      </c>
      <c r="L62" s="30" t="inlineStr">
        <is>
          <t>H L10</t>
        </is>
      </c>
      <c r="M62" s="30" t="inlineStr">
        <is>
          <t>H L15</t>
        </is>
      </c>
      <c r="N62" s="30" t="inlineStr">
        <is>
          <t>H L20</t>
        </is>
      </c>
      <c r="O62" s="30" t="inlineStr">
        <is>
          <t>H L30</t>
        </is>
      </c>
      <c r="P62" s="30" t="inlineStr">
        <is>
          <t>H Season</t>
        </is>
      </c>
      <c r="Q62" s="30" t="inlineStr">
        <is>
          <t>Opp stat</t>
        </is>
      </c>
    </row>
    <row r="63">
      <c r="A63" s="31" t="inlineStr">
        <is>
          <t>Runs/G</t>
        </is>
      </c>
      <c r="B63" s="32" t="n">
        <v>4.802</v>
      </c>
      <c r="C63" s="32" t="n">
        <v>4.8</v>
      </c>
      <c r="D63" s="32" t="n">
        <v>4.5</v>
      </c>
      <c r="E63" s="32" t="n">
        <v>3.933</v>
      </c>
      <c r="F63" s="32" t="n">
        <v>3.7</v>
      </c>
      <c r="G63" s="32" t="n">
        <v>3.4</v>
      </c>
      <c r="H63" s="34" t="inlineStr">
        <is>
          <t>17th</t>
        </is>
      </c>
      <c r="I63" s="32" t="inlineStr"/>
      <c r="J63" s="34" t="inlineStr">
        <is>
          <t>18th</t>
        </is>
      </c>
      <c r="K63" s="32" t="n">
        <v>5</v>
      </c>
      <c r="L63" s="32" t="n">
        <v>4.7</v>
      </c>
      <c r="M63" s="32" t="n">
        <v>4.667</v>
      </c>
      <c r="N63" s="32" t="n">
        <v>5</v>
      </c>
      <c r="O63" s="32" t="n">
        <v>5.367</v>
      </c>
      <c r="P63" s="32" t="n">
        <v>4.386</v>
      </c>
      <c r="Q63" s="35" t="inlineStr">
        <is>
          <t>Opp Runs/G</t>
        </is>
      </c>
    </row>
    <row r="64">
      <c r="A64" s="31" t="inlineStr">
        <is>
          <t>Hits/G</t>
        </is>
      </c>
      <c r="B64" s="32" t="n">
        <v>8.802</v>
      </c>
      <c r="C64" s="32" t="n">
        <v>8.766999999999999</v>
      </c>
      <c r="D64" s="32" t="n">
        <v>8.15</v>
      </c>
      <c r="E64" s="32" t="n">
        <v>7.733</v>
      </c>
      <c r="F64" s="32" t="n">
        <v>7.4</v>
      </c>
      <c r="G64" s="32" t="n">
        <v>6.4</v>
      </c>
      <c r="H64" s="36" t="inlineStr">
        <is>
          <t>23rd</t>
        </is>
      </c>
      <c r="I64" s="32" t="inlineStr"/>
      <c r="J64" s="33" t="inlineStr">
        <is>
          <t>9th</t>
        </is>
      </c>
      <c r="K64" s="32" t="n">
        <v>7.6</v>
      </c>
      <c r="L64" s="32" t="n">
        <v>7.6</v>
      </c>
      <c r="M64" s="32" t="n">
        <v>8.333</v>
      </c>
      <c r="N64" s="32" t="n">
        <v>8.699999999999999</v>
      </c>
      <c r="O64" s="32" t="n">
        <v>9.1</v>
      </c>
      <c r="P64" s="32" t="n">
        <v>8.211</v>
      </c>
      <c r="Q64" s="35" t="inlineStr">
        <is>
          <t>Opp Hits/G</t>
        </is>
      </c>
    </row>
    <row r="65">
      <c r="A65" s="31" t="inlineStr">
        <is>
          <t>HR/G</t>
        </is>
      </c>
      <c r="B65" s="32" t="n">
        <v>1.285</v>
      </c>
      <c r="C65" s="32" t="n">
        <v>1.533</v>
      </c>
      <c r="D65" s="32" t="n">
        <v>1.6</v>
      </c>
      <c r="E65" s="32" t="n">
        <v>1.4</v>
      </c>
      <c r="F65" s="32" t="n">
        <v>1.5</v>
      </c>
      <c r="G65" s="32" t="n">
        <v>0.8</v>
      </c>
      <c r="H65" s="36" t="inlineStr">
        <is>
          <t>21st</t>
        </is>
      </c>
      <c r="I65" s="32" t="inlineStr"/>
      <c r="J65" s="35" t="inlineStr">
        <is>
          <t>—</t>
        </is>
      </c>
      <c r="K65" s="32" t="inlineStr">
        <is>
          <t>—</t>
        </is>
      </c>
      <c r="L65" s="32" t="inlineStr">
        <is>
          <t>—</t>
        </is>
      </c>
      <c r="M65" s="32" t="inlineStr">
        <is>
          <t>—</t>
        </is>
      </c>
      <c r="N65" s="32" t="inlineStr">
        <is>
          <t>—</t>
        </is>
      </c>
      <c r="O65" s="32" t="inlineStr">
        <is>
          <t>—</t>
        </is>
      </c>
      <c r="P65" s="32" t="inlineStr">
        <is>
          <t>—</t>
        </is>
      </c>
      <c r="Q65" s="35" t="inlineStr">
        <is>
          <t>Opp HR/G</t>
        </is>
      </c>
    </row>
    <row r="66">
      <c r="A66" s="31" t="inlineStr">
        <is>
          <t>Batter K/G</t>
        </is>
      </c>
      <c r="B66" s="32" t="n">
        <v>8.273</v>
      </c>
      <c r="C66" s="32" t="n">
        <v>9.5</v>
      </c>
      <c r="D66" s="32" t="n">
        <v>9.6</v>
      </c>
      <c r="E66" s="32" t="n">
        <v>9.933</v>
      </c>
      <c r="F66" s="32" t="n">
        <v>10.4</v>
      </c>
      <c r="G66" s="32" t="n">
        <v>9.800000000000001</v>
      </c>
      <c r="H66" s="34" t="inlineStr">
        <is>
          <t>15th</t>
        </is>
      </c>
      <c r="I66" s="32" t="inlineStr">
        <is>
          <t>★★</t>
        </is>
      </c>
      <c r="J66" s="36" t="inlineStr">
        <is>
          <t>26th</t>
        </is>
      </c>
      <c r="K66" s="32" t="n">
        <v>7.4</v>
      </c>
      <c r="L66" s="32" t="n">
        <v>9.199999999999999</v>
      </c>
      <c r="M66" s="32" t="n">
        <v>7.933</v>
      </c>
      <c r="N66" s="32" t="n">
        <v>8.300000000000001</v>
      </c>
      <c r="O66" s="32" t="n">
        <v>8.433</v>
      </c>
      <c r="P66" s="32" t="n">
        <v>8.645</v>
      </c>
      <c r="Q66" s="35" t="inlineStr">
        <is>
          <t>Opp Batter K/G</t>
        </is>
      </c>
    </row>
    <row r="67">
      <c r="A67" s="31" t="inlineStr">
        <is>
          <t>1st Inn R/G</t>
        </is>
      </c>
      <c r="B67" s="32" t="n">
        <v>0.605</v>
      </c>
      <c r="C67" s="32" t="n">
        <v>0.5669999999999999</v>
      </c>
      <c r="D67" s="32" t="n">
        <v>0.5</v>
      </c>
      <c r="E67" s="32" t="n">
        <v>0.333</v>
      </c>
      <c r="F67" s="32" t="n">
        <v>0.3</v>
      </c>
      <c r="G67" s="32" t="n">
        <v>0</v>
      </c>
      <c r="H67" s="36" t="inlineStr">
        <is>
          <t>24th</t>
        </is>
      </c>
      <c r="I67" s="32" t="inlineStr"/>
      <c r="J67" s="33" t="inlineStr">
        <is>
          <t>4th</t>
        </is>
      </c>
      <c r="K67" s="32" t="n">
        <v>0</v>
      </c>
      <c r="L67" s="32" t="n">
        <v>0.3</v>
      </c>
      <c r="M67" s="32" t="n">
        <v>0.667</v>
      </c>
      <c r="N67" s="32" t="n">
        <v>0.7</v>
      </c>
      <c r="O67" s="32" t="n">
        <v>0.8</v>
      </c>
      <c r="P67" s="32" t="n">
        <v>0.416</v>
      </c>
      <c r="Q67" s="35" t="inlineStr">
        <is>
          <t>Opp 1st Inn R/G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4.789</v>
      </c>
      <c r="C71" s="32" t="n">
        <v>5.133</v>
      </c>
      <c r="D71" s="32" t="n">
        <v>4.2</v>
      </c>
      <c r="E71" s="32" t="n">
        <v>4.8</v>
      </c>
      <c r="F71" s="32" t="n">
        <v>5</v>
      </c>
      <c r="G71" s="32" t="n">
        <v>3.6</v>
      </c>
      <c r="H71" s="34" t="inlineStr">
        <is>
          <t>15th</t>
        </is>
      </c>
      <c r="I71" s="32" t="inlineStr"/>
      <c r="J71" s="33" t="inlineStr">
        <is>
          <t>4th</t>
        </is>
      </c>
      <c r="K71" s="32" t="n">
        <v>2.8</v>
      </c>
      <c r="L71" s="32" t="n">
        <v>2.7</v>
      </c>
      <c r="M71" s="32" t="n">
        <v>3.533</v>
      </c>
      <c r="N71" s="32" t="n">
        <v>4</v>
      </c>
      <c r="O71" s="32" t="n">
        <v>3.767</v>
      </c>
      <c r="P71" s="32" t="n">
        <v>4.052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8.44</v>
      </c>
      <c r="C72" s="32" t="n">
        <v>8.667</v>
      </c>
      <c r="D72" s="32" t="n">
        <v>7.75</v>
      </c>
      <c r="E72" s="32" t="n">
        <v>8.333</v>
      </c>
      <c r="F72" s="32" t="n">
        <v>8.300000000000001</v>
      </c>
      <c r="G72" s="32" t="n">
        <v>6.6</v>
      </c>
      <c r="H72" s="34" t="inlineStr">
        <is>
          <t>18th</t>
        </is>
      </c>
      <c r="I72" s="32" t="inlineStr"/>
      <c r="J72" s="33" t="inlineStr">
        <is>
          <t>4th</t>
        </is>
      </c>
      <c r="K72" s="32" t="n">
        <v>7.2</v>
      </c>
      <c r="L72" s="32" t="n">
        <v>7</v>
      </c>
      <c r="M72" s="32" t="n">
        <v>8</v>
      </c>
      <c r="N72" s="32" t="n">
        <v>8.15</v>
      </c>
      <c r="O72" s="32" t="n">
        <v>7.933</v>
      </c>
      <c r="P72" s="32" t="n">
        <v>8.266999999999999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1.392</v>
      </c>
      <c r="C73" s="32" t="n">
        <v>1.567</v>
      </c>
      <c r="D73" s="32" t="n">
        <v>1.45</v>
      </c>
      <c r="E73" s="32" t="n">
        <v>1.667</v>
      </c>
      <c r="F73" s="32" t="n">
        <v>1.3</v>
      </c>
      <c r="G73" s="32" t="n">
        <v>1.2</v>
      </c>
      <c r="H73" s="34" t="inlineStr">
        <is>
          <t>13th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inlineStr">
        <is>
          <t>—</t>
        </is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8.199</v>
      </c>
      <c r="C74" s="32" t="n">
        <v>8.9</v>
      </c>
      <c r="D74" s="32" t="n">
        <v>9.6</v>
      </c>
      <c r="E74" s="32" t="n">
        <v>8.867000000000001</v>
      </c>
      <c r="F74" s="32" t="n">
        <v>8.6</v>
      </c>
      <c r="G74" s="32" t="n">
        <v>8.800000000000001</v>
      </c>
      <c r="H74" s="33" t="inlineStr">
        <is>
          <t>7th</t>
        </is>
      </c>
      <c r="I74" s="32" t="inlineStr"/>
      <c r="J74" s="33" t="inlineStr">
        <is>
          <t>2nd</t>
        </is>
      </c>
      <c r="K74" s="32" t="n">
        <v>11.4</v>
      </c>
      <c r="L74" s="32" t="n">
        <v>10.6</v>
      </c>
      <c r="M74" s="32" t="n">
        <v>9.067</v>
      </c>
      <c r="N74" s="32" t="n">
        <v>8.949999999999999</v>
      </c>
      <c r="O74" s="32" t="n">
        <v>8.867000000000001</v>
      </c>
      <c r="P74" s="32" t="n">
        <v>9.058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0.578</v>
      </c>
      <c r="C75" s="32" t="n">
        <v>1</v>
      </c>
      <c r="D75" s="32" t="n">
        <v>0.9</v>
      </c>
      <c r="E75" s="32" t="n">
        <v>0.9330000000000001</v>
      </c>
      <c r="F75" s="32" t="n">
        <v>0.8</v>
      </c>
      <c r="G75" s="32" t="n">
        <v>1</v>
      </c>
      <c r="H75" s="33" t="inlineStr">
        <is>
          <t>4th</t>
        </is>
      </c>
      <c r="I75" s="32" t="inlineStr"/>
      <c r="J75" s="33" t="inlineStr">
        <is>
          <t>1st</t>
        </is>
      </c>
      <c r="K75" s="32" t="n">
        <v>0</v>
      </c>
      <c r="L75" s="32" t="n">
        <v>0.1</v>
      </c>
      <c r="M75" s="32" t="n">
        <v>0.333</v>
      </c>
      <c r="N75" s="32" t="n">
        <v>0.65</v>
      </c>
      <c r="O75" s="32" t="n">
        <v>0.833</v>
      </c>
      <c r="P75" s="32" t="n">
        <v>0.407</v>
      </c>
      <c r="Q75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Kansas City Royals @ Chicago White Sox</t>
        </is>
      </c>
    </row>
    <row r="2">
      <c r="A2" s="2" t="inlineStr">
        <is>
          <t>MLB · 2026-06-27 · L5 window</t>
        </is>
      </c>
    </row>
    <row r="63">
      <c r="A63" s="29" t="inlineStr">
        <is>
          <t>Kansas City Royals offense vs Chicago White Sox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4.083</v>
      </c>
      <c r="C65" s="32" t="n">
        <v>4.833</v>
      </c>
      <c r="D65" s="32" t="n">
        <v>5.05</v>
      </c>
      <c r="E65" s="32" t="n">
        <v>6.133</v>
      </c>
      <c r="F65" s="32" t="n">
        <v>6.2</v>
      </c>
      <c r="G65" s="32" t="n">
        <v>5.4</v>
      </c>
      <c r="H65" s="33" t="inlineStr">
        <is>
          <t>1st</t>
        </is>
      </c>
      <c r="I65" s="32" t="inlineStr">
        <is>
          <t>★★★</t>
        </is>
      </c>
      <c r="J65" s="36" t="inlineStr">
        <is>
          <t>22nd</t>
        </is>
      </c>
      <c r="K65" s="32" t="n">
        <v>5.6</v>
      </c>
      <c r="L65" s="32" t="n">
        <v>4.7</v>
      </c>
      <c r="M65" s="32" t="n">
        <v>4.6</v>
      </c>
      <c r="N65" s="32" t="n">
        <v>4.5</v>
      </c>
      <c r="O65" s="32" t="n">
        <v>5.1</v>
      </c>
      <c r="P65" s="32" t="n">
        <v>4.697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8.429</v>
      </c>
      <c r="C66" s="32" t="n">
        <v>8.567</v>
      </c>
      <c r="D66" s="32" t="n">
        <v>9.050000000000001</v>
      </c>
      <c r="E66" s="32" t="n">
        <v>10.2</v>
      </c>
      <c r="F66" s="32" t="n">
        <v>10.1</v>
      </c>
      <c r="G66" s="32" t="n">
        <v>8</v>
      </c>
      <c r="H66" s="33" t="inlineStr">
        <is>
          <t>9th</t>
        </is>
      </c>
      <c r="I66" s="32" t="inlineStr">
        <is>
          <t>★★</t>
        </is>
      </c>
      <c r="J66" s="34" t="inlineStr">
        <is>
          <t>18th</t>
        </is>
      </c>
      <c r="K66" s="32" t="n">
        <v>8.199999999999999</v>
      </c>
      <c r="L66" s="32" t="n">
        <v>8.699999999999999</v>
      </c>
      <c r="M66" s="32" t="n">
        <v>8.333</v>
      </c>
      <c r="N66" s="32" t="n">
        <v>7.85</v>
      </c>
      <c r="O66" s="32" t="n">
        <v>8.4</v>
      </c>
      <c r="P66" s="32" t="n">
        <v>8.23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</v>
      </c>
      <c r="C67" s="32" t="n">
        <v>1.1</v>
      </c>
      <c r="D67" s="32" t="n">
        <v>1.05</v>
      </c>
      <c r="E67" s="32" t="n">
        <v>1.333</v>
      </c>
      <c r="F67" s="32" t="n">
        <v>1.1</v>
      </c>
      <c r="G67" s="32" t="n">
        <v>1.2</v>
      </c>
      <c r="H67" s="34" t="inlineStr">
        <is>
          <t>12th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6.768</v>
      </c>
      <c r="C68" s="32" t="n">
        <v>6.533</v>
      </c>
      <c r="D68" s="32" t="n">
        <v>6.8</v>
      </c>
      <c r="E68" s="32" t="n">
        <v>6.667</v>
      </c>
      <c r="F68" s="32" t="n">
        <v>7</v>
      </c>
      <c r="G68" s="32" t="n">
        <v>8</v>
      </c>
      <c r="H68" s="33" t="inlineStr">
        <is>
          <t>4th</t>
        </is>
      </c>
      <c r="I68" s="32" t="inlineStr"/>
      <c r="J68" s="33" t="inlineStr">
        <is>
          <t>6th</t>
        </is>
      </c>
      <c r="K68" s="32" t="n">
        <v>10.6</v>
      </c>
      <c r="L68" s="32" t="n">
        <v>10.5</v>
      </c>
      <c r="M68" s="32" t="n">
        <v>9.266999999999999</v>
      </c>
      <c r="N68" s="32" t="n">
        <v>9.300000000000001</v>
      </c>
      <c r="O68" s="32" t="n">
        <v>9.333</v>
      </c>
      <c r="P68" s="32" t="n">
        <v>8.029999999999999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0.542</v>
      </c>
      <c r="C69" s="32" t="n">
        <v>1</v>
      </c>
      <c r="D69" s="32" t="n">
        <v>1.1</v>
      </c>
      <c r="E69" s="32" t="n">
        <v>1.267</v>
      </c>
      <c r="F69" s="32" t="n">
        <v>1.2</v>
      </c>
      <c r="G69" s="32" t="n">
        <v>0.6</v>
      </c>
      <c r="H69" s="33" t="inlineStr">
        <is>
          <t>9th</t>
        </is>
      </c>
      <c r="I69" s="32" t="inlineStr">
        <is>
          <t>★</t>
        </is>
      </c>
      <c r="J69" s="34" t="inlineStr">
        <is>
          <t>12th</t>
        </is>
      </c>
      <c r="K69" s="32" t="n">
        <v>0.4</v>
      </c>
      <c r="L69" s="32" t="n">
        <v>0.3</v>
      </c>
      <c r="M69" s="32" t="n">
        <v>0.2</v>
      </c>
      <c r="N69" s="32" t="n">
        <v>0.4</v>
      </c>
      <c r="O69" s="32" t="n">
        <v>0.5</v>
      </c>
      <c r="P69" s="32" t="n">
        <v>0.648</v>
      </c>
      <c r="Q69" s="35" t="inlineStr">
        <is>
          <t>Opp 1st Inn R/G</t>
        </is>
      </c>
    </row>
    <row r="71">
      <c r="A71" s="29" t="inlineStr">
        <is>
          <t>Chicago White Sox offense vs Kansas City Royals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4.03</v>
      </c>
      <c r="C73" s="32" t="n">
        <v>4.133</v>
      </c>
      <c r="D73" s="32" t="n">
        <v>3.55</v>
      </c>
      <c r="E73" s="32" t="n">
        <v>3.333</v>
      </c>
      <c r="F73" s="32" t="n">
        <v>3.9</v>
      </c>
      <c r="G73" s="32" t="n">
        <v>5.4</v>
      </c>
      <c r="H73" s="33" t="inlineStr">
        <is>
          <t>2nd</t>
        </is>
      </c>
      <c r="I73" s="32" t="inlineStr">
        <is>
          <t>★</t>
        </is>
      </c>
      <c r="J73" s="33" t="inlineStr">
        <is>
          <t>6th</t>
        </is>
      </c>
      <c r="K73" s="32" t="n">
        <v>3</v>
      </c>
      <c r="L73" s="32" t="n">
        <v>3.1</v>
      </c>
      <c r="M73" s="32" t="n">
        <v>4.467</v>
      </c>
      <c r="N73" s="32" t="n">
        <v>4.5</v>
      </c>
      <c r="O73" s="32" t="n">
        <v>4.033</v>
      </c>
      <c r="P73" s="32" t="n">
        <v>4.012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7.782</v>
      </c>
      <c r="C74" s="32" t="n">
        <v>7.567</v>
      </c>
      <c r="D74" s="32" t="n">
        <v>6.65</v>
      </c>
      <c r="E74" s="32" t="n">
        <v>6.533</v>
      </c>
      <c r="F74" s="32" t="n">
        <v>7.1</v>
      </c>
      <c r="G74" s="32" t="n">
        <v>8.4</v>
      </c>
      <c r="H74" s="33" t="inlineStr">
        <is>
          <t>4th</t>
        </is>
      </c>
      <c r="I74" s="32" t="inlineStr"/>
      <c r="J74" s="33" t="inlineStr">
        <is>
          <t>2nd</t>
        </is>
      </c>
      <c r="K74" s="32" t="n">
        <v>6.8</v>
      </c>
      <c r="L74" s="32" t="n">
        <v>6.3</v>
      </c>
      <c r="M74" s="32" t="n">
        <v>7.867</v>
      </c>
      <c r="N74" s="32" t="n">
        <v>8.1</v>
      </c>
      <c r="O74" s="32" t="n">
        <v>7.9</v>
      </c>
      <c r="P74" s="32" t="n">
        <v>8.185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1.018</v>
      </c>
      <c r="C75" s="32" t="n">
        <v>1.1</v>
      </c>
      <c r="D75" s="32" t="n">
        <v>0.9</v>
      </c>
      <c r="E75" s="32" t="n">
        <v>1</v>
      </c>
      <c r="F75" s="32" t="n">
        <v>1.2</v>
      </c>
      <c r="G75" s="32" t="n">
        <v>1.6</v>
      </c>
      <c r="H75" s="33" t="inlineStr">
        <is>
          <t>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8.442</v>
      </c>
      <c r="C76" s="32" t="n">
        <v>9.1</v>
      </c>
      <c r="D76" s="32" t="n">
        <v>9.199999999999999</v>
      </c>
      <c r="E76" s="32" t="n">
        <v>9.199999999999999</v>
      </c>
      <c r="F76" s="32" t="n">
        <v>8.300000000000001</v>
      </c>
      <c r="G76" s="32" t="n">
        <v>9.199999999999999</v>
      </c>
      <c r="H76" s="33" t="inlineStr">
        <is>
          <t>10th</t>
        </is>
      </c>
      <c r="I76" s="32" t="inlineStr"/>
      <c r="J76" s="34" t="inlineStr">
        <is>
          <t>11th</t>
        </is>
      </c>
      <c r="K76" s="32" t="n">
        <v>9.800000000000001</v>
      </c>
      <c r="L76" s="32" t="n">
        <v>8.5</v>
      </c>
      <c r="M76" s="32" t="n">
        <v>7.933</v>
      </c>
      <c r="N76" s="32" t="n">
        <v>8.050000000000001</v>
      </c>
      <c r="O76" s="32" t="n">
        <v>8.067</v>
      </c>
      <c r="P76" s="32" t="n">
        <v>7.857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0.594</v>
      </c>
      <c r="C77" s="32" t="n">
        <v>0.633</v>
      </c>
      <c r="D77" s="32" t="n">
        <v>0.9</v>
      </c>
      <c r="E77" s="32" t="n">
        <v>0.867</v>
      </c>
      <c r="F77" s="32" t="n">
        <v>0.9</v>
      </c>
      <c r="G77" s="32" t="n">
        <v>1.2</v>
      </c>
      <c r="H77" s="33" t="inlineStr">
        <is>
          <t>3rd</t>
        </is>
      </c>
      <c r="I77" s="32" t="inlineStr"/>
      <c r="J77" s="33" t="inlineStr">
        <is>
          <t>3rd</t>
        </is>
      </c>
      <c r="K77" s="32" t="n">
        <v>0</v>
      </c>
      <c r="L77" s="32" t="n">
        <v>0.1</v>
      </c>
      <c r="M77" s="32" t="n">
        <v>0.467</v>
      </c>
      <c r="N77" s="32" t="n">
        <v>0.6</v>
      </c>
      <c r="O77" s="32" t="n">
        <v>0.5</v>
      </c>
      <c r="P77" s="32" t="n">
        <v>0.399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Arizona Diamondbacks @ Tampa Bay Rays</t>
        </is>
      </c>
    </row>
    <row r="2">
      <c r="A2" s="2" t="inlineStr">
        <is>
          <t>MLB · 2026-06-27 · L5 window</t>
        </is>
      </c>
    </row>
    <row r="63">
      <c r="A63" s="29" t="inlineStr">
        <is>
          <t>Arizona Diamondbacks offense vs Tampa Bay Rays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4.976</v>
      </c>
      <c r="C65" s="32" t="n">
        <v>4.7</v>
      </c>
      <c r="D65" s="32" t="n">
        <v>4.45</v>
      </c>
      <c r="E65" s="32" t="n">
        <v>4.467</v>
      </c>
      <c r="F65" s="32" t="n">
        <v>3.4</v>
      </c>
      <c r="G65" s="32" t="n">
        <v>2.6</v>
      </c>
      <c r="H65" s="36" t="inlineStr">
        <is>
          <t>25th</t>
        </is>
      </c>
      <c r="I65" s="32" t="inlineStr"/>
      <c r="J65" s="36" t="inlineStr">
        <is>
          <t>26th</t>
        </is>
      </c>
      <c r="K65" s="32" t="n">
        <v>6</v>
      </c>
      <c r="L65" s="32" t="n">
        <v>5.6</v>
      </c>
      <c r="M65" s="32" t="n">
        <v>4.867</v>
      </c>
      <c r="N65" s="32" t="n">
        <v>4.8</v>
      </c>
      <c r="O65" s="32" t="n">
        <v>4.3</v>
      </c>
      <c r="P65" s="32" t="n">
        <v>4.234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8.688000000000001</v>
      </c>
      <c r="C66" s="32" t="n">
        <v>8.699999999999999</v>
      </c>
      <c r="D66" s="32" t="n">
        <v>8.85</v>
      </c>
      <c r="E66" s="32" t="n">
        <v>9</v>
      </c>
      <c r="F66" s="32" t="n">
        <v>8.4</v>
      </c>
      <c r="G66" s="32" t="n">
        <v>7.6</v>
      </c>
      <c r="H66" s="34" t="inlineStr">
        <is>
          <t>12th</t>
        </is>
      </c>
      <c r="I66" s="32" t="inlineStr">
        <is>
          <t>★</t>
        </is>
      </c>
      <c r="J66" s="34" t="inlineStr">
        <is>
          <t>17th</t>
        </is>
      </c>
      <c r="K66" s="32" t="n">
        <v>8.199999999999999</v>
      </c>
      <c r="L66" s="32" t="n">
        <v>8.4</v>
      </c>
      <c r="M66" s="32" t="n">
        <v>8.067</v>
      </c>
      <c r="N66" s="32" t="n">
        <v>8.050000000000001</v>
      </c>
      <c r="O66" s="32" t="n">
        <v>7.8</v>
      </c>
      <c r="P66" s="32" t="n">
        <v>7.868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1.329</v>
      </c>
      <c r="C67" s="32" t="n">
        <v>1.033</v>
      </c>
      <c r="D67" s="32" t="n">
        <v>0.85</v>
      </c>
      <c r="E67" s="32" t="n">
        <v>1</v>
      </c>
      <c r="F67" s="32" t="n">
        <v>0.9</v>
      </c>
      <c r="G67" s="32" t="n">
        <v>0.8</v>
      </c>
      <c r="H67" s="36" t="inlineStr">
        <is>
          <t>22nd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8.265000000000001</v>
      </c>
      <c r="C68" s="32" t="n">
        <v>8.467000000000001</v>
      </c>
      <c r="D68" s="32" t="n">
        <v>8.35</v>
      </c>
      <c r="E68" s="32" t="n">
        <v>8.4</v>
      </c>
      <c r="F68" s="32" t="n">
        <v>8.6</v>
      </c>
      <c r="G68" s="32" t="n">
        <v>10.8</v>
      </c>
      <c r="H68" s="36" t="inlineStr">
        <is>
          <t>23rd</t>
        </is>
      </c>
      <c r="I68" s="32" t="inlineStr"/>
      <c r="J68" s="34" t="inlineStr">
        <is>
          <t>15th</t>
        </is>
      </c>
      <c r="K68" s="32" t="n">
        <v>9.4</v>
      </c>
      <c r="L68" s="32" t="n">
        <v>8.699999999999999</v>
      </c>
      <c r="M68" s="32" t="n">
        <v>8.333</v>
      </c>
      <c r="N68" s="32" t="n">
        <v>8.800000000000001</v>
      </c>
      <c r="O68" s="32" t="n">
        <v>9.5</v>
      </c>
      <c r="P68" s="32" t="n">
        <v>8.737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0.612</v>
      </c>
      <c r="C69" s="32" t="n">
        <v>0.467</v>
      </c>
      <c r="D69" s="32" t="n">
        <v>0.5</v>
      </c>
      <c r="E69" s="32" t="n">
        <v>0.6</v>
      </c>
      <c r="F69" s="32" t="n">
        <v>0.7</v>
      </c>
      <c r="G69" s="32" t="n">
        <v>0.6</v>
      </c>
      <c r="H69" s="33" t="inlineStr">
        <is>
          <t>10th</t>
        </is>
      </c>
      <c r="I69" s="32" t="inlineStr">
        <is>
          <t>★★★</t>
        </is>
      </c>
      <c r="J69" s="36" t="inlineStr">
        <is>
          <t>25th</t>
        </is>
      </c>
      <c r="K69" s="32" t="n">
        <v>1.2</v>
      </c>
      <c r="L69" s="32" t="n">
        <v>0.8</v>
      </c>
      <c r="M69" s="32" t="n">
        <v>0.667</v>
      </c>
      <c r="N69" s="32" t="n">
        <v>0.65</v>
      </c>
      <c r="O69" s="32" t="n">
        <v>0.467</v>
      </c>
      <c r="P69" s="32" t="n">
        <v>0.473</v>
      </c>
      <c r="Q69" s="35" t="inlineStr">
        <is>
          <t>Opp 1st Inn R/G</t>
        </is>
      </c>
    </row>
    <row r="71">
      <c r="A71" s="29" t="inlineStr">
        <is>
          <t>Tampa Bay Rays offense vs Arizona Diamondbacks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4.437</v>
      </c>
      <c r="C73" s="32" t="n">
        <v>4.033</v>
      </c>
      <c r="D73" s="32" t="n">
        <v>3.55</v>
      </c>
      <c r="E73" s="32" t="n">
        <v>3.667</v>
      </c>
      <c r="F73" s="32" t="n">
        <v>3.9</v>
      </c>
      <c r="G73" s="32" t="n">
        <v>3.6</v>
      </c>
      <c r="H73" s="34" t="inlineStr">
        <is>
          <t>14th</t>
        </is>
      </c>
      <c r="I73" s="32" t="inlineStr">
        <is>
          <t>★★★</t>
        </is>
      </c>
      <c r="J73" s="36" t="inlineStr">
        <is>
          <t>30th</t>
        </is>
      </c>
      <c r="K73" s="32" t="n">
        <v>7.4</v>
      </c>
      <c r="L73" s="32" t="n">
        <v>5.9</v>
      </c>
      <c r="M73" s="32" t="n">
        <v>5.333</v>
      </c>
      <c r="N73" s="32" t="n">
        <v>5.35</v>
      </c>
      <c r="O73" s="32" t="n">
        <v>4.767</v>
      </c>
      <c r="P73" s="32" t="n">
        <v>4.847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8.521000000000001</v>
      </c>
      <c r="C74" s="32" t="n">
        <v>8.4</v>
      </c>
      <c r="D74" s="32" t="n">
        <v>8.300000000000001</v>
      </c>
      <c r="E74" s="32" t="n">
        <v>8.667</v>
      </c>
      <c r="F74" s="32" t="n">
        <v>8.5</v>
      </c>
      <c r="G74" s="32" t="n">
        <v>9.6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27th</t>
        </is>
      </c>
      <c r="K74" s="32" t="n">
        <v>10.4</v>
      </c>
      <c r="L74" s="32" t="n">
        <v>9.800000000000001</v>
      </c>
      <c r="M74" s="32" t="n">
        <v>9.132999999999999</v>
      </c>
      <c r="N74" s="32" t="n">
        <v>8.75</v>
      </c>
      <c r="O74" s="32" t="n">
        <v>8.567</v>
      </c>
      <c r="P74" s="32" t="n">
        <v>8.840999999999999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1.114</v>
      </c>
      <c r="C75" s="32" t="n">
        <v>1.133</v>
      </c>
      <c r="D75" s="32" t="n">
        <v>1.15</v>
      </c>
      <c r="E75" s="32" t="n">
        <v>1</v>
      </c>
      <c r="F75" s="32" t="n">
        <v>1</v>
      </c>
      <c r="G75" s="32" t="n">
        <v>1</v>
      </c>
      <c r="H75" s="34" t="inlineStr">
        <is>
          <t>17th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8.611000000000001</v>
      </c>
      <c r="C76" s="32" t="n">
        <v>8.967000000000001</v>
      </c>
      <c r="D76" s="32" t="n">
        <v>9.5</v>
      </c>
      <c r="E76" s="32" t="n">
        <v>9.667</v>
      </c>
      <c r="F76" s="32" t="n">
        <v>9.199999999999999</v>
      </c>
      <c r="G76" s="32" t="n">
        <v>10.2</v>
      </c>
      <c r="H76" s="34" t="inlineStr">
        <is>
          <t>18th</t>
        </is>
      </c>
      <c r="I76" s="32" t="inlineStr"/>
      <c r="J76" s="34" t="inlineStr">
        <is>
          <t>16th</t>
        </is>
      </c>
      <c r="K76" s="32" t="n">
        <v>9.4</v>
      </c>
      <c r="L76" s="32" t="n">
        <v>9</v>
      </c>
      <c r="M76" s="32" t="n">
        <v>8.333</v>
      </c>
      <c r="N76" s="32" t="n">
        <v>7.9</v>
      </c>
      <c r="O76" s="32" t="n">
        <v>7.8</v>
      </c>
      <c r="P76" s="32" t="n">
        <v>8.199999999999999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0.587</v>
      </c>
      <c r="C77" s="32" t="n">
        <v>0.867</v>
      </c>
      <c r="D77" s="32" t="n">
        <v>0.7</v>
      </c>
      <c r="E77" s="32" t="n">
        <v>0.667</v>
      </c>
      <c r="F77" s="32" t="n">
        <v>0.6</v>
      </c>
      <c r="G77" s="32" t="n">
        <v>0.4</v>
      </c>
      <c r="H77" s="34" t="inlineStr">
        <is>
          <t>16th</t>
        </is>
      </c>
      <c r="I77" s="32" t="inlineStr">
        <is>
          <t>★★★</t>
        </is>
      </c>
      <c r="J77" s="36" t="inlineStr">
        <is>
          <t>29th</t>
        </is>
      </c>
      <c r="K77" s="32" t="n">
        <v>1.8</v>
      </c>
      <c r="L77" s="32" t="n">
        <v>1.1</v>
      </c>
      <c r="M77" s="32" t="n">
        <v>1</v>
      </c>
      <c r="N77" s="32" t="n">
        <v>0.9</v>
      </c>
      <c r="O77" s="32" t="n">
        <v>0.733</v>
      </c>
      <c r="P77" s="32" t="n">
        <v>0.641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Baltimore Orioles</t>
        </is>
      </c>
    </row>
    <row r="2">
      <c r="A2" s="2" t="inlineStr">
        <is>
          <t>MLB · 2026-06-27 · L5 window</t>
        </is>
      </c>
    </row>
    <row r="63">
      <c r="A63" s="29" t="inlineStr">
        <is>
          <t>Washington Nationals offense vs Baltimore Orioles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4.205</v>
      </c>
      <c r="C65" s="32" t="n">
        <v>4.133</v>
      </c>
      <c r="D65" s="32" t="n">
        <v>4.3</v>
      </c>
      <c r="E65" s="32" t="n">
        <v>3.667</v>
      </c>
      <c r="F65" s="32" t="n">
        <v>4.4</v>
      </c>
      <c r="G65" s="32" t="n">
        <v>4.2</v>
      </c>
      <c r="H65" s="33" t="inlineStr">
        <is>
          <t>10th</t>
        </is>
      </c>
      <c r="I65" s="32" t="inlineStr">
        <is>
          <t>★★★</t>
        </is>
      </c>
      <c r="J65" s="36" t="inlineStr">
        <is>
          <t>23rd</t>
        </is>
      </c>
      <c r="K65" s="32" t="n">
        <v>5.6</v>
      </c>
      <c r="L65" s="32" t="n">
        <v>5</v>
      </c>
      <c r="M65" s="32" t="n">
        <v>5</v>
      </c>
      <c r="N65" s="32" t="n">
        <v>4.55</v>
      </c>
      <c r="O65" s="32" t="n">
        <v>4.667</v>
      </c>
      <c r="P65" s="32" t="n">
        <v>4.886</v>
      </c>
      <c r="Q65" s="35" t="inlineStr">
        <is>
          <t>Opp Runs/G</t>
        </is>
      </c>
    </row>
    <row r="66">
      <c r="A66" s="31" t="inlineStr">
        <is>
          <t>Hits/G</t>
        </is>
      </c>
      <c r="B66" s="32" t="n">
        <v>8.054</v>
      </c>
      <c r="C66" s="32" t="n">
        <v>7.833</v>
      </c>
      <c r="D66" s="32" t="n">
        <v>8.1</v>
      </c>
      <c r="E66" s="32" t="n">
        <v>7.2</v>
      </c>
      <c r="F66" s="32" t="n">
        <v>7.9</v>
      </c>
      <c r="G66" s="32" t="n">
        <v>7.6</v>
      </c>
      <c r="H66" s="34" t="inlineStr">
        <is>
          <t>13th</t>
        </is>
      </c>
      <c r="I66" s="32" t="inlineStr">
        <is>
          <t>★★</t>
        </is>
      </c>
      <c r="J66" s="36" t="inlineStr">
        <is>
          <t>24th</t>
        </is>
      </c>
      <c r="K66" s="32" t="n">
        <v>9.6</v>
      </c>
      <c r="L66" s="32" t="n">
        <v>8.300000000000001</v>
      </c>
      <c r="M66" s="32" t="n">
        <v>8.4</v>
      </c>
      <c r="N66" s="32" t="n">
        <v>8.1</v>
      </c>
      <c r="O66" s="32" t="n">
        <v>8.567</v>
      </c>
      <c r="P66" s="32" t="n">
        <v>8.837</v>
      </c>
      <c r="Q66" s="35" t="inlineStr">
        <is>
          <t>Opp Hits/G</t>
        </is>
      </c>
    </row>
    <row r="67">
      <c r="A67" s="31" t="inlineStr">
        <is>
          <t>HR/G</t>
        </is>
      </c>
      <c r="B67" s="32" t="n">
        <v>0.976</v>
      </c>
      <c r="C67" s="32" t="n">
        <v>1.2</v>
      </c>
      <c r="D67" s="32" t="n">
        <v>1.35</v>
      </c>
      <c r="E67" s="32" t="n">
        <v>1.267</v>
      </c>
      <c r="F67" s="32" t="n">
        <v>1.8</v>
      </c>
      <c r="G67" s="32" t="n">
        <v>2.6</v>
      </c>
      <c r="H67" s="33" t="inlineStr">
        <is>
          <t>1st</t>
        </is>
      </c>
      <c r="I67" s="32" t="inlineStr"/>
      <c r="J67" s="35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inlineStr">
        <is>
          <t>—</t>
        </is>
      </c>
      <c r="P67" s="32" t="inlineStr">
        <is>
          <t>—</t>
        </is>
      </c>
      <c r="Q67" s="35" t="inlineStr">
        <is>
          <t>Opp HR/G</t>
        </is>
      </c>
    </row>
    <row r="68">
      <c r="A68" s="31" t="inlineStr">
        <is>
          <t>Batter K/G</t>
        </is>
      </c>
      <c r="B68" s="32" t="n">
        <v>8.372999999999999</v>
      </c>
      <c r="C68" s="32" t="n">
        <v>9.800000000000001</v>
      </c>
      <c r="D68" s="32" t="n">
        <v>10</v>
      </c>
      <c r="E68" s="32" t="n">
        <v>10.733</v>
      </c>
      <c r="F68" s="32" t="n">
        <v>11</v>
      </c>
      <c r="G68" s="32" t="n">
        <v>11</v>
      </c>
      <c r="H68" s="36" t="inlineStr">
        <is>
          <t>25th</t>
        </is>
      </c>
      <c r="I68" s="32" t="inlineStr"/>
      <c r="J68" s="36" t="inlineStr">
        <is>
          <t>22nd</t>
        </is>
      </c>
      <c r="K68" s="32" t="n">
        <v>8.6</v>
      </c>
      <c r="L68" s="32" t="n">
        <v>9.800000000000001</v>
      </c>
      <c r="M68" s="32" t="n">
        <v>9.467000000000001</v>
      </c>
      <c r="N68" s="32" t="n">
        <v>9.300000000000001</v>
      </c>
      <c r="O68" s="32" t="n">
        <v>8.733000000000001</v>
      </c>
      <c r="P68" s="32" t="n">
        <v>8.398</v>
      </c>
      <c r="Q68" s="35" t="inlineStr">
        <is>
          <t>Opp Batter K/G</t>
        </is>
      </c>
    </row>
    <row r="69">
      <c r="A69" s="31" t="inlineStr">
        <is>
          <t>1st Inn R/G</t>
        </is>
      </c>
      <c r="B69" s="32" t="n">
        <v>0.584</v>
      </c>
      <c r="C69" s="32" t="n">
        <v>0.4</v>
      </c>
      <c r="D69" s="32" t="n">
        <v>0.35</v>
      </c>
      <c r="E69" s="32" t="n">
        <v>0.267</v>
      </c>
      <c r="F69" s="32" t="n">
        <v>0.4</v>
      </c>
      <c r="G69" s="32" t="n">
        <v>0.4</v>
      </c>
      <c r="H69" s="34" t="inlineStr">
        <is>
          <t>18th</t>
        </is>
      </c>
      <c r="I69" s="32" t="inlineStr">
        <is>
          <t>★</t>
        </is>
      </c>
      <c r="J69" s="36" t="inlineStr">
        <is>
          <t>24th</t>
        </is>
      </c>
      <c r="K69" s="32" t="n">
        <v>1</v>
      </c>
      <c r="L69" s="32" t="n">
        <v>1</v>
      </c>
      <c r="M69" s="32" t="n">
        <v>0.867</v>
      </c>
      <c r="N69" s="32" t="n">
        <v>0.8</v>
      </c>
      <c r="O69" s="32" t="n">
        <v>0.8</v>
      </c>
      <c r="P69" s="32" t="n">
        <v>0.657</v>
      </c>
      <c r="Q69" s="35" t="inlineStr">
        <is>
          <t>Opp 1st Inn R/G</t>
        </is>
      </c>
    </row>
    <row r="71">
      <c r="A71" s="29" t="inlineStr">
        <is>
          <t>Baltimore Orioles offense vs Washington Nationals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4.181</v>
      </c>
      <c r="C73" s="32" t="n">
        <v>3.567</v>
      </c>
      <c r="D73" s="32" t="n">
        <v>2.95</v>
      </c>
      <c r="E73" s="32" t="n">
        <v>3.2</v>
      </c>
      <c r="F73" s="32" t="n">
        <v>2.7</v>
      </c>
      <c r="G73" s="32" t="n">
        <v>3</v>
      </c>
      <c r="H73" s="36" t="inlineStr">
        <is>
          <t>22nd</t>
        </is>
      </c>
      <c r="I73" s="32" t="inlineStr"/>
      <c r="J73" s="36" t="inlineStr">
        <is>
          <t>24th</t>
        </is>
      </c>
      <c r="K73" s="32" t="n">
        <v>5.8</v>
      </c>
      <c r="L73" s="32" t="n">
        <v>6.6</v>
      </c>
      <c r="M73" s="32" t="n">
        <v>6.4</v>
      </c>
      <c r="N73" s="32" t="n">
        <v>6.3</v>
      </c>
      <c r="O73" s="32" t="n">
        <v>5.8</v>
      </c>
      <c r="P73" s="32" t="n">
        <v>5.566</v>
      </c>
      <c r="Q73" s="35" t="inlineStr">
        <is>
          <t>Opp Runs/G</t>
        </is>
      </c>
    </row>
    <row r="74">
      <c r="A74" s="31" t="inlineStr">
        <is>
          <t>Hits/G</t>
        </is>
      </c>
      <c r="B74" s="32" t="n">
        <v>7.861</v>
      </c>
      <c r="C74" s="32" t="n">
        <v>6.9</v>
      </c>
      <c r="D74" s="32" t="n">
        <v>6.2</v>
      </c>
      <c r="E74" s="32" t="n">
        <v>6.2</v>
      </c>
      <c r="F74" s="32" t="n">
        <v>5.2</v>
      </c>
      <c r="G74" s="32" t="n">
        <v>5.4</v>
      </c>
      <c r="H74" s="36" t="inlineStr">
        <is>
          <t>29th</t>
        </is>
      </c>
      <c r="I74" s="32" t="inlineStr"/>
      <c r="J74" s="36" t="inlineStr">
        <is>
          <t>21st</t>
        </is>
      </c>
      <c r="K74" s="32" t="n">
        <v>8.800000000000001</v>
      </c>
      <c r="L74" s="32" t="n">
        <v>10.6</v>
      </c>
      <c r="M74" s="32" t="n">
        <v>10.2</v>
      </c>
      <c r="N74" s="32" t="n">
        <v>10.05</v>
      </c>
      <c r="O74" s="32" t="n">
        <v>9</v>
      </c>
      <c r="P74" s="32" t="n">
        <v>9.259</v>
      </c>
      <c r="Q74" s="35" t="inlineStr">
        <is>
          <t>Opp Hits/G</t>
        </is>
      </c>
    </row>
    <row r="75">
      <c r="A75" s="31" t="inlineStr">
        <is>
          <t>HR/G</t>
        </is>
      </c>
      <c r="B75" s="32" t="n">
        <v>1.175</v>
      </c>
      <c r="C75" s="32" t="n">
        <v>1.067</v>
      </c>
      <c r="D75" s="32" t="n">
        <v>0.95</v>
      </c>
      <c r="E75" s="32" t="n">
        <v>1.2</v>
      </c>
      <c r="F75" s="32" t="n">
        <v>1.1</v>
      </c>
      <c r="G75" s="32" t="n">
        <v>1.6</v>
      </c>
      <c r="H75" s="33" t="inlineStr">
        <is>
          <t>8th</t>
        </is>
      </c>
      <c r="I75" s="32" t="inlineStr"/>
      <c r="J75" s="35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inlineStr">
        <is>
          <t>—</t>
        </is>
      </c>
      <c r="P75" s="32" t="inlineStr">
        <is>
          <t>—</t>
        </is>
      </c>
      <c r="Q75" s="35" t="inlineStr">
        <is>
          <t>Opp HR/G</t>
        </is>
      </c>
    </row>
    <row r="76">
      <c r="A76" s="31" t="inlineStr">
        <is>
          <t>Batter K/G</t>
        </is>
      </c>
      <c r="B76" s="32" t="n">
        <v>9.048</v>
      </c>
      <c r="C76" s="32" t="n">
        <v>10.333</v>
      </c>
      <c r="D76" s="32" t="n">
        <v>10.35</v>
      </c>
      <c r="E76" s="32" t="n">
        <v>10</v>
      </c>
      <c r="F76" s="32" t="n">
        <v>10.3</v>
      </c>
      <c r="G76" s="32" t="n">
        <v>10.2</v>
      </c>
      <c r="H76" s="34" t="inlineStr">
        <is>
          <t>20th</t>
        </is>
      </c>
      <c r="I76" s="32" t="inlineStr"/>
      <c r="J76" s="34" t="inlineStr">
        <is>
          <t>13th</t>
        </is>
      </c>
      <c r="K76" s="32" t="n">
        <v>9.6</v>
      </c>
      <c r="L76" s="32" t="n">
        <v>9</v>
      </c>
      <c r="M76" s="32" t="n">
        <v>8.333</v>
      </c>
      <c r="N76" s="32" t="n">
        <v>7.75</v>
      </c>
      <c r="O76" s="32" t="n">
        <v>8.233000000000001</v>
      </c>
      <c r="P76" s="32" t="n">
        <v>7.729</v>
      </c>
      <c r="Q76" s="35" t="inlineStr">
        <is>
          <t>Opp Batter K/G</t>
        </is>
      </c>
    </row>
    <row r="77">
      <c r="A77" s="31" t="inlineStr">
        <is>
          <t>1st Inn R/G</t>
        </is>
      </c>
      <c r="B77" s="32" t="n">
        <v>0.428</v>
      </c>
      <c r="C77" s="32" t="n">
        <v>0.333</v>
      </c>
      <c r="D77" s="32" t="n">
        <v>0.35</v>
      </c>
      <c r="E77" s="32" t="n">
        <v>0.333</v>
      </c>
      <c r="F77" s="32" t="n">
        <v>0.2</v>
      </c>
      <c r="G77" s="32" t="n">
        <v>0</v>
      </c>
      <c r="H77" s="36" t="inlineStr">
        <is>
          <t>27th</t>
        </is>
      </c>
      <c r="I77" s="32" t="inlineStr"/>
      <c r="J77" s="36" t="inlineStr">
        <is>
          <t>26th</t>
        </is>
      </c>
      <c r="K77" s="32" t="n">
        <v>1.2</v>
      </c>
      <c r="L77" s="32" t="n">
        <v>0.8</v>
      </c>
      <c r="M77" s="32" t="n">
        <v>0.733</v>
      </c>
      <c r="N77" s="32" t="n">
        <v>0.65</v>
      </c>
      <c r="O77" s="32" t="n">
        <v>0.8</v>
      </c>
      <c r="P77" s="32" t="n">
        <v>0.717</v>
      </c>
      <c r="Q77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Seattle Mariners @ Cleveland Guardians</t>
        </is>
      </c>
    </row>
    <row r="2">
      <c r="A2" s="2" t="inlineStr">
        <is>
          <t>MLB · 2026-06-27 · L5 window</t>
        </is>
      </c>
    </row>
    <row r="64">
      <c r="A64" s="29" t="inlineStr">
        <is>
          <t>Seattle Mariners offense vs Cleveland Guardians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4.782</v>
      </c>
      <c r="C66" s="32" t="n">
        <v>4.8</v>
      </c>
      <c r="D66" s="32" t="n">
        <v>4.35</v>
      </c>
      <c r="E66" s="32" t="n">
        <v>3.667</v>
      </c>
      <c r="F66" s="32" t="n">
        <v>4.4</v>
      </c>
      <c r="G66" s="32" t="n">
        <v>3.4</v>
      </c>
      <c r="H66" s="34" t="inlineStr">
        <is>
          <t>19th</t>
        </is>
      </c>
      <c r="I66" s="32" t="inlineStr"/>
      <c r="J66" s="34" t="inlineStr">
        <is>
          <t>13th</t>
        </is>
      </c>
      <c r="K66" s="32" t="n">
        <v>3.8</v>
      </c>
      <c r="L66" s="32" t="n">
        <v>3.9</v>
      </c>
      <c r="M66" s="32" t="n">
        <v>2.8</v>
      </c>
      <c r="N66" s="32" t="n">
        <v>2.6</v>
      </c>
      <c r="O66" s="32" t="n">
        <v>2.8</v>
      </c>
      <c r="P66" s="32" t="n">
        <v>4.064</v>
      </c>
      <c r="Q66" s="35" t="inlineStr">
        <is>
          <t>Opp Runs/G</t>
        </is>
      </c>
    </row>
    <row r="67">
      <c r="A67" s="31" t="inlineStr">
        <is>
          <t>Hits/G</t>
        </is>
      </c>
      <c r="B67" s="32" t="n">
        <v>8.352</v>
      </c>
      <c r="C67" s="32" t="n">
        <v>8.199999999999999</v>
      </c>
      <c r="D67" s="32" t="n">
        <v>7.65</v>
      </c>
      <c r="E67" s="32" t="n">
        <v>7.267</v>
      </c>
      <c r="F67" s="32" t="n">
        <v>7.4</v>
      </c>
      <c r="G67" s="32" t="n">
        <v>6.6</v>
      </c>
      <c r="H67" s="36" t="inlineStr">
        <is>
          <t>21st</t>
        </is>
      </c>
      <c r="I67" s="32" t="inlineStr"/>
      <c r="J67" s="33" t="inlineStr">
        <is>
          <t>3rd</t>
        </is>
      </c>
      <c r="K67" s="32" t="n">
        <v>7</v>
      </c>
      <c r="L67" s="32" t="n">
        <v>7.6</v>
      </c>
      <c r="M67" s="32" t="n">
        <v>6.533</v>
      </c>
      <c r="N67" s="32" t="n">
        <v>6.35</v>
      </c>
      <c r="O67" s="32" t="n">
        <v>7.067</v>
      </c>
      <c r="P67" s="32" t="n">
        <v>8.140000000000001</v>
      </c>
      <c r="Q67" s="35" t="inlineStr">
        <is>
          <t>Opp Hits/G</t>
        </is>
      </c>
    </row>
    <row r="68">
      <c r="A68" s="31" t="inlineStr">
        <is>
          <t>HR/G</t>
        </is>
      </c>
      <c r="B68" s="32" t="n">
        <v>1.503</v>
      </c>
      <c r="C68" s="32" t="n">
        <v>1.6</v>
      </c>
      <c r="D68" s="32" t="n">
        <v>1.55</v>
      </c>
      <c r="E68" s="32" t="n">
        <v>1.4</v>
      </c>
      <c r="F68" s="32" t="n">
        <v>1.7</v>
      </c>
      <c r="G68" s="32" t="n">
        <v>2</v>
      </c>
      <c r="H68" s="33" t="inlineStr">
        <is>
          <t>3rd</t>
        </is>
      </c>
      <c r="I68" s="32" t="inlineStr"/>
      <c r="J68" s="35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inlineStr">
        <is>
          <t>—</t>
        </is>
      </c>
      <c r="P68" s="32" t="inlineStr">
        <is>
          <t>—</t>
        </is>
      </c>
      <c r="Q68" s="35" t="inlineStr">
        <is>
          <t>Opp HR/G</t>
        </is>
      </c>
    </row>
    <row r="69">
      <c r="A69" s="31" t="inlineStr">
        <is>
          <t>Batter K/G</t>
        </is>
      </c>
      <c r="B69" s="32" t="n">
        <v>9.039</v>
      </c>
      <c r="C69" s="32" t="n">
        <v>9.933</v>
      </c>
      <c r="D69" s="32" t="n">
        <v>10.8</v>
      </c>
      <c r="E69" s="32" t="n">
        <v>11.333</v>
      </c>
      <c r="F69" s="32" t="n">
        <v>11.1</v>
      </c>
      <c r="G69" s="32" t="n">
        <v>9.199999999999999</v>
      </c>
      <c r="H69" s="34" t="inlineStr">
        <is>
          <t>12th</t>
        </is>
      </c>
      <c r="I69" s="32" t="inlineStr"/>
      <c r="J69" s="33" t="inlineStr">
        <is>
          <t>5th</t>
        </is>
      </c>
      <c r="K69" s="32" t="n">
        <v>10.8</v>
      </c>
      <c r="L69" s="32" t="n">
        <v>11.1</v>
      </c>
      <c r="M69" s="32" t="n">
        <v>11.267</v>
      </c>
      <c r="N69" s="32" t="n">
        <v>10.95</v>
      </c>
      <c r="O69" s="32" t="n">
        <v>9.733000000000001</v>
      </c>
      <c r="P69" s="32" t="n">
        <v>8.614000000000001</v>
      </c>
      <c r="Q69" s="35" t="inlineStr">
        <is>
          <t>Opp Batter K/G</t>
        </is>
      </c>
    </row>
    <row r="70">
      <c r="A70" s="31" t="inlineStr">
        <is>
          <t>1st Inn R/G</t>
        </is>
      </c>
      <c r="B70" s="32" t="n">
        <v>0.52</v>
      </c>
      <c r="C70" s="32" t="n">
        <v>0.6</v>
      </c>
      <c r="D70" s="32" t="n">
        <v>0.55</v>
      </c>
      <c r="E70" s="32" t="n">
        <v>0.467</v>
      </c>
      <c r="F70" s="32" t="n">
        <v>0.6</v>
      </c>
      <c r="G70" s="32" t="n">
        <v>0.6</v>
      </c>
      <c r="H70" s="34" t="inlineStr">
        <is>
          <t>13th</t>
        </is>
      </c>
      <c r="I70" s="32" t="inlineStr"/>
      <c r="J70" s="34" t="inlineStr">
        <is>
          <t>15th</t>
        </is>
      </c>
      <c r="K70" s="32" t="n">
        <v>0.4</v>
      </c>
      <c r="L70" s="32" t="n">
        <v>0.8</v>
      </c>
      <c r="M70" s="32" t="n">
        <v>0.533</v>
      </c>
      <c r="N70" s="32" t="n">
        <v>0.55</v>
      </c>
      <c r="O70" s="32" t="n">
        <v>0.5</v>
      </c>
      <c r="P70" s="32" t="n">
        <v>0.497</v>
      </c>
      <c r="Q70" s="35" t="inlineStr">
        <is>
          <t>Opp 1st Inn R/G</t>
        </is>
      </c>
    </row>
    <row r="72">
      <c r="A72" s="29" t="inlineStr">
        <is>
          <t>Cleveland Guardians offense vs Seattle Mariners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3.994</v>
      </c>
      <c r="C74" s="32" t="n">
        <v>4.467</v>
      </c>
      <c r="D74" s="32" t="n">
        <v>4.3</v>
      </c>
      <c r="E74" s="32" t="n">
        <v>4.4</v>
      </c>
      <c r="F74" s="32" t="n">
        <v>3.9</v>
      </c>
      <c r="G74" s="32" t="n">
        <v>4.4</v>
      </c>
      <c r="H74" s="33" t="inlineStr">
        <is>
          <t>8th</t>
        </is>
      </c>
      <c r="I74" s="32" t="inlineStr">
        <is>
          <t>★★★</t>
        </is>
      </c>
      <c r="J74" s="36" t="inlineStr">
        <is>
          <t>28th</t>
        </is>
      </c>
      <c r="K74" s="32" t="n">
        <v>6.6</v>
      </c>
      <c r="L74" s="32" t="n">
        <v>5.2</v>
      </c>
      <c r="M74" s="32" t="n">
        <v>4.733</v>
      </c>
      <c r="N74" s="32" t="n">
        <v>4.25</v>
      </c>
      <c r="O74" s="32" t="n">
        <v>3.8</v>
      </c>
      <c r="P74" s="32" t="n">
        <v>4.346</v>
      </c>
      <c r="Q74" s="35" t="inlineStr">
        <is>
          <t>Opp Runs/G</t>
        </is>
      </c>
    </row>
    <row r="75">
      <c r="A75" s="31" t="inlineStr">
        <is>
          <t>Hits/G</t>
        </is>
      </c>
      <c r="B75" s="32" t="n">
        <v>7.491</v>
      </c>
      <c r="C75" s="32" t="n">
        <v>7.767</v>
      </c>
      <c r="D75" s="32" t="n">
        <v>7.15</v>
      </c>
      <c r="E75" s="32" t="n">
        <v>7.133</v>
      </c>
      <c r="F75" s="32" t="n">
        <v>6.2</v>
      </c>
      <c r="G75" s="32" t="n">
        <v>6.6</v>
      </c>
      <c r="H75" s="36" t="inlineStr">
        <is>
          <t>22nd</t>
        </is>
      </c>
      <c r="I75" s="32" t="inlineStr">
        <is>
          <t>★★</t>
        </is>
      </c>
      <c r="J75" s="36" t="inlineStr">
        <is>
          <t>29th</t>
        </is>
      </c>
      <c r="K75" s="32" t="n">
        <v>11.4</v>
      </c>
      <c r="L75" s="32" t="n">
        <v>9.300000000000001</v>
      </c>
      <c r="M75" s="32" t="n">
        <v>8.266999999999999</v>
      </c>
      <c r="N75" s="32" t="n">
        <v>7.95</v>
      </c>
      <c r="O75" s="32" t="n">
        <v>7.767</v>
      </c>
      <c r="P75" s="32" t="n">
        <v>8.291</v>
      </c>
      <c r="Q75" s="35" t="inlineStr">
        <is>
          <t>Opp Hits/G</t>
        </is>
      </c>
    </row>
    <row r="76">
      <c r="A76" s="31" t="inlineStr">
        <is>
          <t>HR/G</t>
        </is>
      </c>
      <c r="B76" s="32" t="n">
        <v>1.058</v>
      </c>
      <c r="C76" s="32" t="n">
        <v>1.133</v>
      </c>
      <c r="D76" s="32" t="n">
        <v>1.15</v>
      </c>
      <c r="E76" s="32" t="n">
        <v>1.067</v>
      </c>
      <c r="F76" s="32" t="n">
        <v>0.9</v>
      </c>
      <c r="G76" s="32" t="n">
        <v>1.2</v>
      </c>
      <c r="H76" s="34" t="inlineStr">
        <is>
          <t>15th</t>
        </is>
      </c>
      <c r="I76" s="32" t="inlineStr"/>
      <c r="J76" s="35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inlineStr">
        <is>
          <t>—</t>
        </is>
      </c>
      <c r="P76" s="32" t="inlineStr">
        <is>
          <t>—</t>
        </is>
      </c>
      <c r="Q76" s="35" t="inlineStr">
        <is>
          <t>Opp HR/G</t>
        </is>
      </c>
    </row>
    <row r="77">
      <c r="A77" s="31" t="inlineStr">
        <is>
          <t>Batter K/G</t>
        </is>
      </c>
      <c r="B77" s="32" t="n">
        <v>8.414999999999999</v>
      </c>
      <c r="C77" s="32" t="n">
        <v>8.367000000000001</v>
      </c>
      <c r="D77" s="32" t="n">
        <v>8.199999999999999</v>
      </c>
      <c r="E77" s="32" t="n">
        <v>8.6</v>
      </c>
      <c r="F77" s="32" t="n">
        <v>8.5</v>
      </c>
      <c r="G77" s="32" t="n">
        <v>8.199999999999999</v>
      </c>
      <c r="H77" s="33" t="inlineStr">
        <is>
          <t>5th</t>
        </is>
      </c>
      <c r="I77" s="32" t="inlineStr">
        <is>
          <t>★★★</t>
        </is>
      </c>
      <c r="J77" s="36" t="inlineStr">
        <is>
          <t>30th</t>
        </is>
      </c>
      <c r="K77" s="32" t="n">
        <v>6.2</v>
      </c>
      <c r="L77" s="32" t="n">
        <v>6.9</v>
      </c>
      <c r="M77" s="32" t="n">
        <v>8.333</v>
      </c>
      <c r="N77" s="32" t="n">
        <v>8.800000000000001</v>
      </c>
      <c r="O77" s="32" t="n">
        <v>9.699999999999999</v>
      </c>
      <c r="P77" s="32" t="n">
        <v>8.693</v>
      </c>
      <c r="Q77" s="35" t="inlineStr">
        <is>
          <t>Opp Batter K/G</t>
        </is>
      </c>
    </row>
    <row r="78">
      <c r="A78" s="31" t="inlineStr">
        <is>
          <t>1st Inn R/G</t>
        </is>
      </c>
      <c r="B78" s="32" t="n">
        <v>0.491</v>
      </c>
      <c r="C78" s="32" t="n">
        <v>0.5669999999999999</v>
      </c>
      <c r="D78" s="32" t="n">
        <v>0.6</v>
      </c>
      <c r="E78" s="32" t="n">
        <v>0.8</v>
      </c>
      <c r="F78" s="32" t="n">
        <v>0.9</v>
      </c>
      <c r="G78" s="32" t="n">
        <v>1</v>
      </c>
      <c r="H78" s="33" t="inlineStr">
        <is>
          <t>6th</t>
        </is>
      </c>
      <c r="I78" s="32" t="inlineStr">
        <is>
          <t>★</t>
        </is>
      </c>
      <c r="J78" s="34" t="inlineStr">
        <is>
          <t>11th</t>
        </is>
      </c>
      <c r="K78" s="32" t="n">
        <v>0.2</v>
      </c>
      <c r="L78" s="32" t="n">
        <v>0.4</v>
      </c>
      <c r="M78" s="32" t="n">
        <v>0.267</v>
      </c>
      <c r="N78" s="32" t="n">
        <v>0.2</v>
      </c>
      <c r="O78" s="32" t="n">
        <v>0.267</v>
      </c>
      <c r="P78" s="32" t="n">
        <v>0.441</v>
      </c>
      <c r="Q78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7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Colorado Rockies @ Minnesota Twins</t>
        </is>
      </c>
    </row>
    <row r="2">
      <c r="A2" s="2" t="inlineStr">
        <is>
          <t>MLB · 2026-06-27 · L5 window</t>
        </is>
      </c>
    </row>
    <row r="59">
      <c r="A59" s="29" t="inlineStr">
        <is>
          <t>Colorado Rockies offense vs Minnesota Twins defense</t>
        </is>
      </c>
    </row>
    <row r="60">
      <c r="A60" s="30" t="inlineStr">
        <is>
          <t>Stat</t>
        </is>
      </c>
      <c r="B60" s="30" t="inlineStr">
        <is>
          <t>A Season</t>
        </is>
      </c>
      <c r="C60" s="30" t="inlineStr">
        <is>
          <t>A L30</t>
        </is>
      </c>
      <c r="D60" s="30" t="inlineStr">
        <is>
          <t>A L20</t>
        </is>
      </c>
      <c r="E60" s="30" t="inlineStr">
        <is>
          <t>A L15</t>
        </is>
      </c>
      <c r="F60" s="30" t="inlineStr">
        <is>
          <t>A L10</t>
        </is>
      </c>
      <c r="G60" s="30" t="inlineStr">
        <is>
          <t>A L5</t>
        </is>
      </c>
      <c r="H60" s="30" t="inlineStr">
        <is>
          <t>A Rk</t>
        </is>
      </c>
      <c r="I60" s="30" t="inlineStr">
        <is>
          <t>Adv</t>
        </is>
      </c>
      <c r="J60" s="30" t="inlineStr">
        <is>
          <t>H Rk</t>
        </is>
      </c>
      <c r="K60" s="30" t="inlineStr">
        <is>
          <t>H L5</t>
        </is>
      </c>
      <c r="L60" s="30" t="inlineStr">
        <is>
          <t>H L10</t>
        </is>
      </c>
      <c r="M60" s="30" t="inlineStr">
        <is>
          <t>H L15</t>
        </is>
      </c>
      <c r="N60" s="30" t="inlineStr">
        <is>
          <t>H L20</t>
        </is>
      </c>
      <c r="O60" s="30" t="inlineStr">
        <is>
          <t>H L30</t>
        </is>
      </c>
      <c r="P60" s="30" t="inlineStr">
        <is>
          <t>H Season</t>
        </is>
      </c>
      <c r="Q60" s="30" t="inlineStr">
        <is>
          <t>Opp stat</t>
        </is>
      </c>
    </row>
    <row r="61">
      <c r="A61" s="31" t="inlineStr">
        <is>
          <t>Runs/G</t>
        </is>
      </c>
      <c r="B61" s="32" t="n">
        <v>3.728</v>
      </c>
      <c r="C61" s="32" t="n">
        <v>3.333</v>
      </c>
      <c r="D61" s="32" t="n">
        <v>2.8</v>
      </c>
      <c r="E61" s="32" t="n">
        <v>3.467</v>
      </c>
      <c r="F61" s="32" t="n">
        <v>3</v>
      </c>
      <c r="G61" s="32" t="n">
        <v>2</v>
      </c>
      <c r="H61" s="36" t="inlineStr">
        <is>
          <t>29th</t>
        </is>
      </c>
      <c r="I61" s="32" t="inlineStr"/>
      <c r="J61" s="33" t="inlineStr">
        <is>
          <t>1st</t>
        </is>
      </c>
      <c r="K61" s="32" t="n">
        <v>1.8</v>
      </c>
      <c r="L61" s="32" t="n">
        <v>3.2</v>
      </c>
      <c r="M61" s="32" t="n">
        <v>4.2</v>
      </c>
      <c r="N61" s="32" t="n">
        <v>4.55</v>
      </c>
      <c r="O61" s="32" t="n">
        <v>5.467</v>
      </c>
      <c r="P61" s="32" t="n">
        <v>4.713</v>
      </c>
      <c r="Q61" s="35" t="inlineStr">
        <is>
          <t>Opp Runs/G</t>
        </is>
      </c>
    </row>
    <row r="62">
      <c r="A62" s="31" t="inlineStr">
        <is>
          <t>Hits/G</t>
        </is>
      </c>
      <c r="B62" s="32" t="n">
        <v>7.899</v>
      </c>
      <c r="C62" s="32" t="n">
        <v>7.567</v>
      </c>
      <c r="D62" s="32" t="n">
        <v>6.35</v>
      </c>
      <c r="E62" s="32" t="n">
        <v>7.267</v>
      </c>
      <c r="F62" s="32" t="n">
        <v>6.5</v>
      </c>
      <c r="G62" s="32" t="n">
        <v>5.6</v>
      </c>
      <c r="H62" s="36" t="inlineStr">
        <is>
          <t>28th</t>
        </is>
      </c>
      <c r="I62" s="32" t="inlineStr"/>
      <c r="J62" s="33" t="inlineStr">
        <is>
          <t>1st</t>
        </is>
      </c>
      <c r="K62" s="32" t="n">
        <v>5</v>
      </c>
      <c r="L62" s="32" t="n">
        <v>6.1</v>
      </c>
      <c r="M62" s="32" t="n">
        <v>7.333</v>
      </c>
      <c r="N62" s="32" t="n">
        <v>7.7</v>
      </c>
      <c r="O62" s="32" t="n">
        <v>8.733000000000001</v>
      </c>
      <c r="P62" s="32" t="n">
        <v>8.749000000000001</v>
      </c>
      <c r="Q62" s="35" t="inlineStr">
        <is>
          <t>Opp Hits/G</t>
        </is>
      </c>
    </row>
    <row r="63">
      <c r="A63" s="31" t="inlineStr">
        <is>
          <t>HR/G</t>
        </is>
      </c>
      <c r="B63" s="32" t="n">
        <v>1.006</v>
      </c>
      <c r="C63" s="32" t="n">
        <v>0.867</v>
      </c>
      <c r="D63" s="32" t="n">
        <v>0.85</v>
      </c>
      <c r="E63" s="32" t="n">
        <v>1.067</v>
      </c>
      <c r="F63" s="32" t="n">
        <v>1</v>
      </c>
      <c r="G63" s="32" t="n">
        <v>1</v>
      </c>
      <c r="H63" s="34" t="inlineStr">
        <is>
          <t>19th</t>
        </is>
      </c>
      <c r="I63" s="32" t="inlineStr"/>
      <c r="J63" s="35" t="inlineStr">
        <is>
          <t>—</t>
        </is>
      </c>
      <c r="K63" s="32" t="inlineStr">
        <is>
          <t>—</t>
        </is>
      </c>
      <c r="L63" s="32" t="inlineStr">
        <is>
          <t>—</t>
        </is>
      </c>
      <c r="M63" s="32" t="inlineStr">
        <is>
          <t>—</t>
        </is>
      </c>
      <c r="N63" s="32" t="inlineStr">
        <is>
          <t>—</t>
        </is>
      </c>
      <c r="O63" s="32" t="inlineStr">
        <is>
          <t>—</t>
        </is>
      </c>
      <c r="P63" s="32" t="inlineStr">
        <is>
          <t>—</t>
        </is>
      </c>
      <c r="Q63" s="35" t="inlineStr">
        <is>
          <t>Opp HR/G</t>
        </is>
      </c>
    </row>
    <row r="64">
      <c r="A64" s="31" t="inlineStr">
        <is>
          <t>Batter K/G</t>
        </is>
      </c>
      <c r="B64" s="32" t="n">
        <v>9.526999999999999</v>
      </c>
      <c r="C64" s="32" t="n">
        <v>10.1</v>
      </c>
      <c r="D64" s="32" t="n">
        <v>10.65</v>
      </c>
      <c r="E64" s="32" t="n">
        <v>9.933</v>
      </c>
      <c r="F64" s="32" t="n">
        <v>10.1</v>
      </c>
      <c r="G64" s="32" t="n">
        <v>11.6</v>
      </c>
      <c r="H64" s="36" t="inlineStr">
        <is>
          <t>29th</t>
        </is>
      </c>
      <c r="I64" s="32" t="inlineStr"/>
      <c r="J64" s="33" t="inlineStr">
        <is>
          <t>4th</t>
        </is>
      </c>
      <c r="K64" s="32" t="n">
        <v>11.2</v>
      </c>
      <c r="L64" s="32" t="n">
        <v>9.4</v>
      </c>
      <c r="M64" s="32" t="n">
        <v>9.667</v>
      </c>
      <c r="N64" s="32" t="n">
        <v>9.15</v>
      </c>
      <c r="O64" s="32" t="n">
        <v>8.967000000000001</v>
      </c>
      <c r="P64" s="32" t="n">
        <v>8.707000000000001</v>
      </c>
      <c r="Q64" s="35" t="inlineStr">
        <is>
          <t>Opp Batter K/G</t>
        </is>
      </c>
    </row>
    <row r="65">
      <c r="A65" s="31" t="inlineStr">
        <is>
          <t>1st Inn R/G</t>
        </is>
      </c>
      <c r="B65" s="32" t="n">
        <v>0.325</v>
      </c>
      <c r="C65" s="32" t="n">
        <v>0.133</v>
      </c>
      <c r="D65" s="32" t="n">
        <v>0.2</v>
      </c>
      <c r="E65" s="32" t="n">
        <v>0.267</v>
      </c>
      <c r="F65" s="32" t="n">
        <v>0.3</v>
      </c>
      <c r="G65" s="32" t="n">
        <v>0.2</v>
      </c>
      <c r="H65" s="36" t="inlineStr">
        <is>
          <t>23rd</t>
        </is>
      </c>
      <c r="I65" s="32" t="inlineStr"/>
      <c r="J65" s="33" t="inlineStr">
        <is>
          <t>9th</t>
        </is>
      </c>
      <c r="K65" s="32" t="n">
        <v>0.2</v>
      </c>
      <c r="L65" s="32" t="n">
        <v>0.7</v>
      </c>
      <c r="M65" s="32" t="n">
        <v>0.667</v>
      </c>
      <c r="N65" s="32" t="n">
        <v>0.7</v>
      </c>
      <c r="O65" s="32" t="n">
        <v>0.633</v>
      </c>
      <c r="P65" s="32" t="n">
        <v>0.5629999999999999</v>
      </c>
      <c r="Q65" s="35" t="inlineStr">
        <is>
          <t>Opp 1st Inn R/G</t>
        </is>
      </c>
    </row>
    <row r="67">
      <c r="A67" s="29" t="inlineStr">
        <is>
          <t>Minnesota Twins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4.234</v>
      </c>
      <c r="C69" s="32" t="n">
        <v>4.333</v>
      </c>
      <c r="D69" s="32" t="n">
        <v>4.15</v>
      </c>
      <c r="E69" s="32" t="n">
        <v>3.467</v>
      </c>
      <c r="F69" s="32" t="n">
        <v>2.5</v>
      </c>
      <c r="G69" s="32" t="n">
        <v>2.6</v>
      </c>
      <c r="H69" s="36" t="inlineStr">
        <is>
          <t>26th</t>
        </is>
      </c>
      <c r="I69" s="32" t="inlineStr"/>
      <c r="J69" s="36" t="inlineStr">
        <is>
          <t>25th</t>
        </is>
      </c>
      <c r="K69" s="32" t="n">
        <v>5.8</v>
      </c>
      <c r="L69" s="32" t="n">
        <v>5.2</v>
      </c>
      <c r="M69" s="32" t="n">
        <v>5.867</v>
      </c>
      <c r="N69" s="32" t="n">
        <v>5.85</v>
      </c>
      <c r="O69" s="32" t="n">
        <v>6</v>
      </c>
      <c r="P69" s="32" t="n">
        <v>6.213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8.246</v>
      </c>
      <c r="C70" s="32" t="n">
        <v>8.266999999999999</v>
      </c>
      <c r="D70" s="32" t="n">
        <v>7.9</v>
      </c>
      <c r="E70" s="32" t="n">
        <v>7.533</v>
      </c>
      <c r="F70" s="32" t="n">
        <v>6.7</v>
      </c>
      <c r="G70" s="32" t="n">
        <v>7</v>
      </c>
      <c r="H70" s="34" t="inlineStr">
        <is>
          <t>17th</t>
        </is>
      </c>
      <c r="I70" s="32" t="inlineStr"/>
      <c r="J70" s="34" t="inlineStr">
        <is>
          <t>19th</t>
        </is>
      </c>
      <c r="K70" s="32" t="n">
        <v>8.4</v>
      </c>
      <c r="L70" s="32" t="n">
        <v>8</v>
      </c>
      <c r="M70" s="32" t="n">
        <v>8.867000000000001</v>
      </c>
      <c r="N70" s="32" t="n">
        <v>9.050000000000001</v>
      </c>
      <c r="O70" s="32" t="n">
        <v>9.433</v>
      </c>
      <c r="P70" s="32" t="n">
        <v>10.325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1.168</v>
      </c>
      <c r="C71" s="32" t="n">
        <v>1.167</v>
      </c>
      <c r="D71" s="32" t="n">
        <v>1.25</v>
      </c>
      <c r="E71" s="32" t="n">
        <v>1</v>
      </c>
      <c r="F71" s="32" t="n">
        <v>0.9</v>
      </c>
      <c r="G71" s="32" t="n">
        <v>1.4</v>
      </c>
      <c r="H71" s="33" t="inlineStr">
        <is>
          <t>10th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8.467000000000001</v>
      </c>
      <c r="C72" s="32" t="n">
        <v>9.199999999999999</v>
      </c>
      <c r="D72" s="32" t="n">
        <v>10</v>
      </c>
      <c r="E72" s="32" t="n">
        <v>10</v>
      </c>
      <c r="F72" s="32" t="n">
        <v>11</v>
      </c>
      <c r="G72" s="32" t="n">
        <v>11.6</v>
      </c>
      <c r="H72" s="36" t="inlineStr">
        <is>
          <t>28th</t>
        </is>
      </c>
      <c r="I72" s="32" t="inlineStr"/>
      <c r="J72" s="36" t="inlineStr">
        <is>
          <t>29th</t>
        </is>
      </c>
      <c r="K72" s="32" t="n">
        <v>6.2</v>
      </c>
      <c r="L72" s="32" t="n">
        <v>8.300000000000001</v>
      </c>
      <c r="M72" s="32" t="n">
        <v>7.2</v>
      </c>
      <c r="N72" s="32" t="n">
        <v>7.1</v>
      </c>
      <c r="O72" s="32" t="n">
        <v>7.233</v>
      </c>
      <c r="P72" s="32" t="n">
        <v>6.876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0.395</v>
      </c>
      <c r="C73" s="32" t="n">
        <v>0.3</v>
      </c>
      <c r="D73" s="32" t="n">
        <v>0.25</v>
      </c>
      <c r="E73" s="32" t="n">
        <v>0.267</v>
      </c>
      <c r="F73" s="32" t="n">
        <v>0.3</v>
      </c>
      <c r="G73" s="32" t="n">
        <v>0.6</v>
      </c>
      <c r="H73" s="34" t="inlineStr">
        <is>
          <t>11th</t>
        </is>
      </c>
      <c r="I73" s="32" t="inlineStr">
        <is>
          <t>★★★</t>
        </is>
      </c>
      <c r="J73" s="36" t="inlineStr">
        <is>
          <t>27th</t>
        </is>
      </c>
      <c r="K73" s="32" t="n">
        <v>1.2</v>
      </c>
      <c r="L73" s="32" t="n">
        <v>0.7</v>
      </c>
      <c r="M73" s="32" t="n">
        <v>0.8</v>
      </c>
      <c r="N73" s="32" t="n">
        <v>0.7</v>
      </c>
      <c r="O73" s="32" t="n">
        <v>0.7</v>
      </c>
      <c r="P73" s="32" t="n">
        <v>0.882</v>
      </c>
      <c r="Q7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2026-06-27T14:31:31Z</dcterms:created>
  <dcterms:modified xmlns:dcterms="http://purl.org/dc/terms/" xmlns:xsi="http://www.w3.org/2001/XMLSchema-instance" xsi:type="dcterms:W3CDTF">2026-06-27T14:32:11Z</dcterms:modified>
</cp:coreProperties>
</file>