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15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16:15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Cincinnati Reds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Milwaukee Brewers -1.5</t>
        </is>
      </c>
      <c r="F5" s="13" t="n">
        <v>0.4789453125</v>
      </c>
      <c r="G5" s="14" t="n">
        <v>109</v>
      </c>
      <c r="H5" s="15" t="n">
        <v>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47.9% (fair +109).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Washington Nationals @ Boston Red Sox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0.7145037037037036</v>
      </c>
      <c r="G6" s="14" t="n">
        <v>-250</v>
      </c>
      <c r="H6" s="15" t="n">
        <v>-170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71.5% (fair -250).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0.6325942731277534</v>
      </c>
      <c r="G7" s="14" t="n">
        <v>-172</v>
      </c>
      <c r="H7" s="15" t="n">
        <v>-127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0.5885549295774647</v>
      </c>
      <c r="G8" s="14" t="n">
        <v>-143</v>
      </c>
      <c r="H8" s="15" t="n">
        <v>-113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58.9%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Seattle Mariners @ Cleveland Guardians</t>
        </is>
      </c>
      <c r="C9" s="12" t="inlineStr">
        <is>
          <t>17:40</t>
        </is>
      </c>
      <c r="D9" s="12" t="inlineStr">
        <is>
          <t>Moneyline</t>
        </is>
      </c>
      <c r="E9" s="12" t="inlineStr">
        <is>
          <t>Seattle Mariners</t>
        </is>
      </c>
      <c r="F9" s="13" t="n">
        <v>0.5148837209302326</v>
      </c>
      <c r="G9" s="14" t="n">
        <v>-106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51.5% (fair -106).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Miami Marlins @ Colorado Rockies</t>
        </is>
      </c>
      <c r="C10" s="20" t="inlineStr">
        <is>
          <t>00:40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0.4749356223175966</v>
      </c>
      <c r="G10" s="14" t="n">
        <v>111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47.5% (fair +111).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0.5410784313725491</v>
      </c>
      <c r="G11" s="14" t="n">
        <v>-118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New York Liberty @ Golden State Valkyries</t>
        </is>
      </c>
      <c r="C12" s="20" t="inlineStr">
        <is>
          <t>23:00</t>
        </is>
      </c>
      <c r="D12" s="20" t="inlineStr">
        <is>
          <t>Total</t>
        </is>
      </c>
      <c r="E12" s="20" t="inlineStr">
        <is>
          <t>Over 164.5</t>
        </is>
      </c>
      <c r="F12" s="13" t="n">
        <v>0.5506485148514851</v>
      </c>
      <c r="G12" s="14" t="n">
        <v>-123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55.1%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Spread</t>
        </is>
      </c>
      <c r="E13" s="12" t="inlineStr">
        <is>
          <t>Portland Fire +7.5</t>
        </is>
      </c>
      <c r="F13" s="13" t="n">
        <v>0.5240865384615385</v>
      </c>
      <c r="G13" s="14" t="n">
        <v>-110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52.4%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Los Angeles Dodgers @ Athletics</t>
        </is>
      </c>
      <c r="C14" s="20" t="inlineStr">
        <is>
          <t>01:40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0.5372772277227722</v>
      </c>
      <c r="G14" s="14" t="n">
        <v>-116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53.7% (fair -116).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Cincinnati Reds @ Milwaukee Brewers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Milwaukee Brewers</t>
        </is>
      </c>
      <c r="F15" s="13" t="n">
        <v>0.6506400000000001</v>
      </c>
      <c r="G15" s="14" t="n">
        <v>-186</v>
      </c>
      <c r="H15" s="15" t="n">
        <v>-150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65.1% (fair -186).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Total</t>
        </is>
      </c>
      <c r="E16" s="20" t="inlineStr">
        <is>
          <t>Over 169.5</t>
        </is>
      </c>
      <c r="F16" s="13" t="n">
        <v>0.4981566820276498</v>
      </c>
      <c r="G16" s="14" t="n">
        <v>101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49.8%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Arizona Diamondbacks @ Tampa Bay Rays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Arizona Diamondbacks</t>
        </is>
      </c>
      <c r="F17" s="13" t="n">
        <v>0.3776140350877193</v>
      </c>
      <c r="G17" s="14" t="n">
        <v>165</v>
      </c>
      <c r="H17" s="15" t="n">
        <v>185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37.8%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Los Angeles Dodgers @ Athletics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Athletics +1.5</t>
        </is>
      </c>
      <c r="F18" s="13" t="n">
        <v>0.62545</v>
      </c>
      <c r="G18" s="14" t="n">
        <v>-167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Colorado Rockies @ Minnesota Twins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Colorado Rockies</t>
        </is>
      </c>
      <c r="F19" s="13" t="n">
        <v>0.4286</v>
      </c>
      <c r="G19" s="14" t="n">
        <v>133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42.9% (fair +133).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Cincinnati Reds @ Milwaukee Brewers</t>
        </is>
      </c>
      <c r="C20" s="20" t="inlineStr">
        <is>
          <t>23:40</t>
        </is>
      </c>
      <c r="D20" s="20" t="inlineStr">
        <is>
          <t>Total</t>
        </is>
      </c>
      <c r="E20" s="20" t="inlineStr">
        <is>
          <t>Over 8.5</t>
        </is>
      </c>
      <c r="F20" s="13" t="n">
        <v>0.5539673076923076</v>
      </c>
      <c r="G20" s="14" t="n">
        <v>-124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Pittsburgh Pirates @ Philadelphia Phillies</t>
        </is>
      </c>
      <c r="C21" s="12" t="inlineStr">
        <is>
          <t>22:40</t>
        </is>
      </c>
      <c r="D21" s="12" t="inlineStr">
        <is>
          <t>Total</t>
        </is>
      </c>
      <c r="E21" s="12" t="inlineStr">
        <is>
          <t>Over 8.5</t>
        </is>
      </c>
      <c r="F21" s="13" t="n">
        <v>0.5317</v>
      </c>
      <c r="G21" s="14" t="n">
        <v>-114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0.4873853211009175</v>
      </c>
      <c r="G22" s="14" t="n">
        <v>105</v>
      </c>
      <c r="H22" s="15" t="n">
        <v>118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48.7% (fair +105).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0.4549356223175966</v>
      </c>
      <c r="G23" s="14" t="n">
        <v>120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45.5%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Washington Nationals @ Baltimore Orioles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Baltimore Orioles -1.5</t>
        </is>
      </c>
      <c r="F24" s="13" t="n">
        <v>0.5080288461538461</v>
      </c>
      <c r="G24" s="14" t="n">
        <v>-103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50.8%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Under 8.5</t>
        </is>
      </c>
      <c r="F25" s="13" t="n">
        <v>0.5349882352941175</v>
      </c>
      <c r="G25" s="14" t="n">
        <v>-115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53.5%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Los Angeles Angels @ Seattle Mariners</t>
        </is>
      </c>
      <c r="C26" s="20" t="inlineStr">
        <is>
          <t>01:40</t>
        </is>
      </c>
      <c r="D26" s="20" t="inlineStr">
        <is>
          <t>Spread</t>
        </is>
      </c>
      <c r="E26" s="20" t="inlineStr">
        <is>
          <t>Los Angeles Angels +1.5</t>
        </is>
      </c>
      <c r="F26" s="13" t="n">
        <v>0.5722363636363635</v>
      </c>
      <c r="G26" s="14" t="n">
        <v>-134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Minnesota Twins @ Houston Astros</t>
        </is>
      </c>
      <c r="C27" s="12" t="inlineStr">
        <is>
          <t>00:10</t>
        </is>
      </c>
      <c r="D27" s="12" t="inlineStr">
        <is>
          <t>Total</t>
        </is>
      </c>
      <c r="E27" s="12" t="inlineStr">
        <is>
          <t>Under 9</t>
        </is>
      </c>
      <c r="F27" s="13" t="n">
        <v>0.5016346153846154</v>
      </c>
      <c r="G27" s="14" t="n">
        <v>-101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50.2% (fair -101).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Philadelphia Phillies @ New York Mets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0.5532225352112675</v>
      </c>
      <c r="G28" s="14" t="n">
        <v>-124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0.4889201877934273</v>
      </c>
      <c r="G29" s="14" t="n">
        <v>105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0.3454545454545454</v>
      </c>
      <c r="G5" s="14" t="n">
        <v>189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34.5% (fair +189).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0.6545661870503597</v>
      </c>
      <c r="G6" s="14" t="n">
        <v>-189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0.5276</v>
      </c>
      <c r="G7" s="14" t="n">
        <v>-112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52.8%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0.4724</v>
      </c>
      <c r="G8" s="14" t="n">
        <v>112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47.2%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0.5080288461538461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50.8%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0.4919619047619048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49.2%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0.3674008810572687</v>
      </c>
      <c r="G11" s="14" t="n">
        <v>172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36.7% (fair +172).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0.6325942731277534</v>
      </c>
      <c r="G12" s="14" t="n">
        <v>-172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63.3% (fair -172).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0.4873853211009175</v>
      </c>
      <c r="G17" s="14" t="n">
        <v>105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48.7%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0.5126181818181818</v>
      </c>
      <c r="G18" s="14" t="n">
        <v>-105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51.3%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0.4591</v>
      </c>
      <c r="G19" s="14" t="n">
        <v>118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45.9%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0.5408999999999999</v>
      </c>
      <c r="G20" s="14" t="n">
        <v>-118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0.51095</v>
      </c>
      <c r="G23" s="14" t="n">
        <v>-104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51.1%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0.4890384615384616</v>
      </c>
      <c r="G24" s="14" t="n">
        <v>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48.9%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0.5148837209302326</v>
      </c>
      <c r="G27" s="14" t="n">
        <v>-106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0.4851042253521127</v>
      </c>
      <c r="G28" s="14" t="n">
        <v>106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48.5%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0.4395</v>
      </c>
      <c r="G29" s="14" t="n">
        <v>128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44.0%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0.5605</v>
      </c>
      <c r="G30" s="14" t="n">
        <v>-128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56.0%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0.3776140350877193</v>
      </c>
      <c r="G33" s="14" t="n">
        <v>165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37.8% (fair +165).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0.6224237410071942</v>
      </c>
      <c r="G34" s="14" t="n">
        <v>-165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62.2% (fair -165).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0.4802</v>
      </c>
      <c r="G35" s="14" t="n">
        <v>108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0.5198</v>
      </c>
      <c r="G36" s="14" t="n">
        <v>-108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0.4552534562211982</v>
      </c>
      <c r="G37" s="14" t="n">
        <v>120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45.5% (fair +120).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0.5447454545454545</v>
      </c>
      <c r="G38" s="14" t="n">
        <v>-120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54.5% (fair -120).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0.5910000000000001</v>
      </c>
      <c r="G39" s="14" t="n">
        <v>-144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59.1% (fair -144).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0.409</v>
      </c>
      <c r="G40" s="14" t="n">
        <v>144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40.9% (fair +144).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0.5532225352112675</v>
      </c>
      <c r="G43" s="14" t="n">
        <v>-124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55.3% (fair -124).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0.4467757009345795</v>
      </c>
      <c r="G44" s="14" t="n">
        <v>124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44.7% (fair +124).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0.4286</v>
      </c>
      <c r="G45" s="14" t="n">
        <v>133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42.9% (fair +133).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0.5713967213114753</v>
      </c>
      <c r="G46" s="14" t="n">
        <v>-133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57.1% (fair -133).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0.5232</v>
      </c>
      <c r="G47" s="14" t="n">
        <v>-110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52.3% (fair -110).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0.4768</v>
      </c>
      <c r="G48" s="14" t="n">
        <v>110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47.7% (fair +110).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0.421</v>
      </c>
      <c r="G49" s="14" t="n">
        <v>138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42.1%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0.579</v>
      </c>
      <c r="G50" s="14" t="n">
        <v>-138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57.9%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0.4187982832618026</v>
      </c>
      <c r="G51" s="14" t="n">
        <v>139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41.9% (fair +139).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0.5811788546255506</v>
      </c>
      <c r="G52" s="14" t="n">
        <v>-139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58.1% (fair -139).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0.6612</v>
      </c>
      <c r="G53" s="14" t="n">
        <v>-195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66.1% (fair -195).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0.3388</v>
      </c>
      <c r="G54" s="14" t="n">
        <v>195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33.9% (fair +195).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0.4723</v>
      </c>
      <c r="G55" s="14" t="n">
        <v>112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47.2%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0.5277000000000001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52.8%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0.41024</v>
      </c>
      <c r="G57" s="14" t="n">
        <v>144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41.0% (fair +144).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0.5897854251012146</v>
      </c>
      <c r="G58" s="14" t="n">
        <v>-144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59.0% (fair -144).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0.5941</v>
      </c>
      <c r="G59" s="14" t="n">
        <v>-146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59.4% (fair -146).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0.4059</v>
      </c>
      <c r="G60" s="14" t="n">
        <v>146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40.6% (fair +146).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0.4523</v>
      </c>
      <c r="G61" s="14" t="n">
        <v>121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45.2% (fair +121).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0.5477000000000001</v>
      </c>
      <c r="G62" s="14" t="n">
        <v>-121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54.8% (fair -121).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0.4834</v>
      </c>
      <c r="G63" s="14" t="n">
        <v>107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48.3%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0.5165999999999999</v>
      </c>
      <c r="G64" s="14" t="n">
        <v>-107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51.7%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0.4649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0.5351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0.521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52.1%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0.479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47.9%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0.5511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55.1%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0.4489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44.9%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0.5239</v>
      </c>
      <c r="G73" s="14" t="n">
        <v>-110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52.4%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0.4761</v>
      </c>
      <c r="G74" s="14" t="n">
        <v>110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47.6% (fair +110).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0.3379400749063671</v>
      </c>
      <c r="G75" s="14" t="n">
        <v>196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0.4607657657657658</v>
      </c>
      <c r="G77" s="14" t="n">
        <v>117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46.1%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0.5392222222222223</v>
      </c>
      <c r="G78" s="14" t="n">
        <v>-117</v>
      </c>
      <c r="H78" s="15" t="n">
        <v>-125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53.9%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</t>
        </is>
      </c>
      <c r="F79" s="13" t="n">
        <v>0.4803</v>
      </c>
      <c r="G79" s="14" t="n">
        <v>108</v>
      </c>
      <c r="H79" s="15" t="n">
        <v>-105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</t>
        </is>
      </c>
      <c r="F80" s="13" t="n">
        <v>0.5197000000000001</v>
      </c>
      <c r="G80" s="14" t="n">
        <v>-108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0.389686274509804</v>
      </c>
      <c r="G81" s="14" t="n">
        <v>157</v>
      </c>
      <c r="H81" s="15" t="n">
        <v>155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39.0% (fair +157).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0.6103</v>
      </c>
      <c r="G82" s="14" t="n">
        <v>-157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61.0% (fair -157).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0.5410784313725491</v>
      </c>
      <c r="G83" s="14" t="n">
        <v>-118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54.1% (fair -118).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0.4589480769230769</v>
      </c>
      <c r="G84" s="14" t="n">
        <v>118</v>
      </c>
      <c r="H84" s="15" t="n">
        <v>-108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45.9% (fair +118).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0.5317</v>
      </c>
      <c r="G85" s="14" t="n">
        <v>-114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53.2% (fair -114).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0.4682857142857142</v>
      </c>
      <c r="G86" s="14" t="n">
        <v>114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46.8% (fair +114).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0.2859</v>
      </c>
      <c r="G87" s="14" t="n">
        <v>250</v>
      </c>
      <c r="H87" s="15" t="n">
        <v>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28.6% (fair +250).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0.7141</v>
      </c>
      <c r="G88" s="14" t="n">
        <v>-250</v>
      </c>
      <c r="H88" s="15" t="n">
        <v>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71.4% (fair -250).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0.4549356223175966</v>
      </c>
      <c r="G89" s="14" t="n">
        <v>120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45.5%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0.5450716738197425</v>
      </c>
      <c r="G90" s="14" t="n">
        <v>-120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54.5%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0.4922</v>
      </c>
      <c r="G91" s="14" t="n">
        <v>103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0.5077941176470588</v>
      </c>
      <c r="G92" s="14" t="n">
        <v>-103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0.3773484848484849</v>
      </c>
      <c r="G93" s="14" t="n">
        <v>165</v>
      </c>
      <c r="H93" s="15" t="n">
        <v>164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37.7% (fair +165).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0.6226407407407407</v>
      </c>
      <c r="G94" s="14" t="n">
        <v>-165</v>
      </c>
      <c r="H94" s="15" t="n">
        <v>-170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62.3% (fair -165).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0.4889201877934273</v>
      </c>
      <c r="G95" s="14" t="n">
        <v>105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0.5110464788732394</v>
      </c>
      <c r="G96" s="14" t="n">
        <v>-105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0.4650431372549019</v>
      </c>
      <c r="G97" s="14" t="n">
        <v>115</v>
      </c>
      <c r="H97" s="15" t="n">
        <v>-104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46.5%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0.5349882352941175</v>
      </c>
      <c r="G98" s="14" t="n">
        <v>-115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53.5%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0.3498</v>
      </c>
      <c r="G99" s="14" t="n">
        <v>186</v>
      </c>
      <c r="H99" s="15" t="n">
        <v>175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35.0% (fair +186).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0.6502</v>
      </c>
      <c r="G100" s="14" t="n">
        <v>-186</v>
      </c>
      <c r="H100" s="15" t="n">
        <v>168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65.0% (fair -186).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0.4024</v>
      </c>
      <c r="G101" s="14" t="n">
        <v>149</v>
      </c>
      <c r="H101" s="15" t="n">
        <v>186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40.2% (fair +149).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0.5976</v>
      </c>
      <c r="G102" s="14" t="n">
        <v>-149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59.8% (fair -149).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</t>
        </is>
      </c>
      <c r="F103" s="13" t="n">
        <v>0.4852</v>
      </c>
      <c r="G103" s="14" t="n">
        <v>106</v>
      </c>
      <c r="H103" s="15" t="n">
        <v>-105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</t>
        </is>
      </c>
      <c r="F104" s="13" t="n">
        <v>0.5147999999999999</v>
      </c>
      <c r="G104" s="14" t="n">
        <v>-106</v>
      </c>
      <c r="H104" s="15" t="n">
        <v>117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+1.5</t>
        </is>
      </c>
      <c r="F105" s="13" t="n">
        <v>0.7145037037037036</v>
      </c>
      <c r="G105" s="14" t="n">
        <v>-250</v>
      </c>
      <c r="H105" s="15" t="n">
        <v>-170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71.5% (fair -250).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-1.5</t>
        </is>
      </c>
      <c r="F106" s="13" t="n">
        <v>0.2855</v>
      </c>
      <c r="G106" s="14" t="n">
        <v>250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28.5% (fair +250).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0.4967788461538462</v>
      </c>
      <c r="G107" s="14" t="n">
        <v>101</v>
      </c>
      <c r="H107" s="15" t="n">
        <v>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49.7% (fair +101).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0.5031948356807512</v>
      </c>
      <c r="G108" s="14" t="n">
        <v>-101</v>
      </c>
      <c r="H108" s="15" t="n">
        <v>-113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50.3% (fair -101).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Moneyline</t>
        </is>
      </c>
      <c r="E109" s="12" t="inlineStr">
        <is>
          <t>Cincinnati Reds</t>
        </is>
      </c>
      <c r="F109" s="13" t="n">
        <v>0.34936</v>
      </c>
      <c r="G109" s="14" t="n">
        <v>186</v>
      </c>
      <c r="H109" s="15" t="n">
        <v>150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34.9% (fair +186).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Moneyline</t>
        </is>
      </c>
      <c r="E110" s="20" t="inlineStr">
        <is>
          <t>Milwaukee Brewers</t>
        </is>
      </c>
      <c r="F110" s="13" t="n">
        <v>0.6506400000000001</v>
      </c>
      <c r="G110" s="14" t="n">
        <v>-186</v>
      </c>
      <c r="H110" s="15" t="n">
        <v>-150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0.5539673076923076</v>
      </c>
      <c r="G111" s="14" t="n">
        <v>-124</v>
      </c>
      <c r="H111" s="15" t="n">
        <v>-108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55.4% (fair -124).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0.446</v>
      </c>
      <c r="G112" s="14" t="n">
        <v>124</v>
      </c>
      <c r="H112" s="15" t="n">
        <v>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44.6% (fair +124).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Spread</t>
        </is>
      </c>
      <c r="E113" s="12" t="inlineStr">
        <is>
          <t>Milwaukee Brewers -1.5</t>
        </is>
      </c>
      <c r="F113" s="13" t="n">
        <v>0.4789453125</v>
      </c>
      <c r="G113" s="14" t="n">
        <v>109</v>
      </c>
      <c r="H113" s="15" t="n">
        <v>156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47.9% (fair +109).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Spread</t>
        </is>
      </c>
      <c r="E114" s="20" t="inlineStr">
        <is>
          <t>Cincinnati Reds +1.5</t>
        </is>
      </c>
      <c r="F114" s="13" t="n">
        <v>0.521043137254902</v>
      </c>
      <c r="G114" s="14" t="n">
        <v>-109</v>
      </c>
      <c r="H114" s="15" t="n">
        <v>-155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52.1% (fair -109).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San Diego Padres @ Chicago Cubs</t>
        </is>
      </c>
      <c r="C115" s="12" t="inlineStr">
        <is>
          <t>00:05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0.4452863436123348</v>
      </c>
      <c r="G115" s="14" t="n">
        <v>125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44.5% (fair +125).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San Diego Padres @ Chicago Cubs</t>
        </is>
      </c>
      <c r="C116" s="20" t="inlineStr">
        <is>
          <t>00:05</t>
        </is>
      </c>
      <c r="D116" s="20" t="inlineStr">
        <is>
          <t>Moneyline</t>
        </is>
      </c>
      <c r="E116" s="20" t="inlineStr">
        <is>
          <t>Chicago Cubs</t>
        </is>
      </c>
      <c r="F116" s="13" t="n">
        <v>0.5547184549356223</v>
      </c>
      <c r="G116" s="14" t="n">
        <v>-125</v>
      </c>
      <c r="H116" s="15" t="n">
        <v>-133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55.5% (fair -125).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Minnesota Twins @ Houston Astros</t>
        </is>
      </c>
      <c r="C117" s="12" t="inlineStr">
        <is>
          <t>00:10</t>
        </is>
      </c>
      <c r="D117" s="12" t="inlineStr">
        <is>
          <t>Moneyline</t>
        </is>
      </c>
      <c r="E117" s="12" t="inlineStr">
        <is>
          <t>Minnesota Twins</t>
        </is>
      </c>
      <c r="F117" s="13" t="n">
        <v>0.5162</v>
      </c>
      <c r="G117" s="14" t="n">
        <v>-107</v>
      </c>
      <c r="H117" s="15" t="n">
        <v>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51.6% (fair -107).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Minnesota Twins @ Houston Astros</t>
        </is>
      </c>
      <c r="C118" s="20" t="inlineStr">
        <is>
          <t>00:10</t>
        </is>
      </c>
      <c r="D118" s="20" t="inlineStr">
        <is>
          <t>Moneyline</t>
        </is>
      </c>
      <c r="E118" s="20" t="inlineStr">
        <is>
          <t>Houston Astros</t>
        </is>
      </c>
      <c r="F118" s="13" t="n">
        <v>0.4838</v>
      </c>
      <c r="G118" s="14" t="n">
        <v>107</v>
      </c>
      <c r="H118" s="15" t="n">
        <v>-122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48.4% (fair +107).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Minnesota Twins @ Houston Astros</t>
        </is>
      </c>
      <c r="C119" s="12" t="inlineStr">
        <is>
          <t>00:10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0.4984</v>
      </c>
      <c r="G119" s="14" t="n">
        <v>101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49.8% (fair +101).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Minnesota Twins @ Houston Astros</t>
        </is>
      </c>
      <c r="C120" s="20" t="inlineStr">
        <is>
          <t>00:10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0.5016346153846154</v>
      </c>
      <c r="G120" s="14" t="n">
        <v>-101</v>
      </c>
      <c r="H120" s="15" t="n">
        <v>108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50.2% (fair -101).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Spread</t>
        </is>
      </c>
      <c r="E121" s="12" t="inlineStr">
        <is>
          <t>Houston Astros -1.5</t>
        </is>
      </c>
      <c r="F121" s="13" t="n">
        <v>0.3629924242424243</v>
      </c>
      <c r="G121" s="14" t="n">
        <v>175</v>
      </c>
      <c r="H121" s="15" t="n">
        <v>164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36.3% (fair +175).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Spread</t>
        </is>
      </c>
      <c r="E122" s="20" t="inlineStr">
        <is>
          <t>Minnesota Twins +1.5</t>
        </is>
      </c>
      <c r="F122" s="13" t="n">
        <v>0.6370174825174826</v>
      </c>
      <c r="G122" s="14" t="n">
        <v>-175</v>
      </c>
      <c r="H122" s="15" t="n">
        <v>-186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63.7% (fair -175).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Miami Marlins @ Colorado Rockies</t>
        </is>
      </c>
      <c r="C123" s="12" t="inlineStr">
        <is>
          <t>00:40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0.5250957983193276</v>
      </c>
      <c r="G123" s="14" t="n">
        <v>-111</v>
      </c>
      <c r="H123" s="15" t="n">
        <v>-138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52.5% (fair -111).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Miami Marlins @ Colorado Rockies</t>
        </is>
      </c>
      <c r="C124" s="20" t="inlineStr">
        <is>
          <t>00:40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0.4749356223175966</v>
      </c>
      <c r="G124" s="14" t="n">
        <v>111</v>
      </c>
      <c r="H124" s="15" t="n">
        <v>133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47.5% (fair +111).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Los Angeles Dodgers @ Athletics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Los Angeles Dodgers</t>
        </is>
      </c>
      <c r="F125" s="13" t="n">
        <v>0.4272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42.7%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Los Angeles Dodgers @ Athletics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Athletics</t>
        </is>
      </c>
      <c r="F126" s="13" t="n">
        <v>0.5728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57.3%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Los Angeles Dodgers @ Athletics</t>
        </is>
      </c>
      <c r="C127" s="12" t="inlineStr">
        <is>
          <t>01:40</t>
        </is>
      </c>
      <c r="D127" s="12" t="inlineStr">
        <is>
          <t>Total</t>
        </is>
      </c>
      <c r="E127" s="12" t="inlineStr">
        <is>
          <t>Over 10.5</t>
        </is>
      </c>
      <c r="F127" s="13" t="n">
        <v>0.46275</v>
      </c>
      <c r="G127" s="14" t="n">
        <v>116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46.3%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Los Angeles Dodgers @ Athletics</t>
        </is>
      </c>
      <c r="C128" s="20" t="inlineStr">
        <is>
          <t>01:40</t>
        </is>
      </c>
      <c r="D128" s="20" t="inlineStr">
        <is>
          <t>Total</t>
        </is>
      </c>
      <c r="E128" s="20" t="inlineStr">
        <is>
          <t>Under 10.5</t>
        </is>
      </c>
      <c r="F128" s="13" t="n">
        <v>0.5372772277227722</v>
      </c>
      <c r="G128" s="14" t="n">
        <v>-116</v>
      </c>
      <c r="H128" s="15" t="n">
        <v>102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53.7%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Los Angeles Dodgers @ Athletics</t>
        </is>
      </c>
      <c r="C129" s="12" t="inlineStr">
        <is>
          <t>01:40</t>
        </is>
      </c>
      <c r="D129" s="12" t="inlineStr">
        <is>
          <t>Spread</t>
        </is>
      </c>
      <c r="E129" s="12" t="inlineStr">
        <is>
          <t>Athletics +1.5</t>
        </is>
      </c>
      <c r="F129" s="13" t="n">
        <v>0.62545</v>
      </c>
      <c r="G129" s="14" t="n">
        <v>-167</v>
      </c>
      <c r="H129" s="15" t="n">
        <v>-140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62.5% (fair -167).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Los Angeles Dodgers @ Athletics</t>
        </is>
      </c>
      <c r="C130" s="20" t="inlineStr">
        <is>
          <t>01:40</t>
        </is>
      </c>
      <c r="D130" s="20" t="inlineStr">
        <is>
          <t>Spread</t>
        </is>
      </c>
      <c r="E130" s="20" t="inlineStr">
        <is>
          <t>Los Angeles Dodgers -1.5</t>
        </is>
      </c>
      <c r="F130" s="13" t="n">
        <v>0.3745495495495496</v>
      </c>
      <c r="G130" s="14" t="n">
        <v>167</v>
      </c>
      <c r="H130" s="15" t="n">
        <v>122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37.5% (fair +167).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Los Angeles Angels @ Seattle Mariners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0.469</v>
      </c>
      <c r="G131" s="14" t="n">
        <v>113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46.9% (fair +113).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Los Angeles Angels @ Seattle Mariners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0.531</v>
      </c>
      <c r="G132" s="14" t="n">
        <v>-113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53.1% (fair -113).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Los Angeles Angels @ Seattle Mariners</t>
        </is>
      </c>
      <c r="C133" s="12" t="inlineStr">
        <is>
          <t>01:40</t>
        </is>
      </c>
      <c r="D133" s="12" t="inlineStr">
        <is>
          <t>Total</t>
        </is>
      </c>
      <c r="E133" s="12" t="inlineStr">
        <is>
          <t>Over 9.5</t>
        </is>
      </c>
      <c r="F133" s="13" t="n">
        <v>0.3603</v>
      </c>
      <c r="G133" s="14" t="n">
        <v>178</v>
      </c>
      <c r="H133" s="15" t="n">
        <v>127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36.0% (fair +178).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Los Angeles Angels @ Seattle Mariners</t>
        </is>
      </c>
      <c r="C134" s="20" t="inlineStr">
        <is>
          <t>01:40</t>
        </is>
      </c>
      <c r="D134" s="20" t="inlineStr">
        <is>
          <t>Total</t>
        </is>
      </c>
      <c r="E134" s="20" t="inlineStr">
        <is>
          <t>Under 9.5</t>
        </is>
      </c>
      <c r="F134" s="13" t="n">
        <v>0.6396999999999999</v>
      </c>
      <c r="G134" s="14" t="n">
        <v>-178</v>
      </c>
      <c r="H134" s="15" t="n">
        <v>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64.0% (fair -178).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Los Angeles Angels @ Seattle Mariners</t>
        </is>
      </c>
      <c r="C135" s="12" t="inlineStr">
        <is>
          <t>01:40</t>
        </is>
      </c>
      <c r="D135" s="12" t="inlineStr">
        <is>
          <t>Spread</t>
        </is>
      </c>
      <c r="E135" s="12" t="inlineStr">
        <is>
          <t>Seattle Mariners -1.5</t>
        </is>
      </c>
      <c r="F135" s="13" t="n">
        <v>0.4277403846153846</v>
      </c>
      <c r="G135" s="14" t="n">
        <v>134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42.8% (fair +134).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Los Angeles Angels @ Seattle Mariners</t>
        </is>
      </c>
      <c r="C136" s="20" t="inlineStr">
        <is>
          <t>01:40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0.5722363636363635</v>
      </c>
      <c r="G136" s="14" t="n">
        <v>-134</v>
      </c>
      <c r="H136" s="15" t="n">
        <v>-120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57.2% (fair -134).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0.5533</v>
      </c>
      <c r="G137" s="14" t="n">
        <v>-124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55.3% (fair -124).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0.4467</v>
      </c>
      <c r="G138" s="14" t="n">
        <v>124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44.7% (fair +124).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Total</t>
        </is>
      </c>
      <c r="E139" s="12" t="inlineStr">
        <is>
          <t>Over 9.5</t>
        </is>
      </c>
      <c r="F139" s="13" t="n">
        <v>0.3908</v>
      </c>
      <c r="G139" s="14" t="n">
        <v>156</v>
      </c>
      <c r="H139" s="15" t="n">
        <v>127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39.1% (fair +156).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Total</t>
        </is>
      </c>
      <c r="E140" s="20" t="inlineStr">
        <is>
          <t>Under 9.5</t>
        </is>
      </c>
      <c r="F140" s="13" t="n">
        <v>0.6092</v>
      </c>
      <c r="G140" s="14" t="n">
        <v>-156</v>
      </c>
      <c r="H140" s="15" t="n">
        <v>100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60.9% (fair -156).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Spread</t>
        </is>
      </c>
      <c r="E141" s="12" t="inlineStr">
        <is>
          <t>Arizona Diamondbacks -1.5</t>
        </is>
      </c>
      <c r="F141" s="13" t="n">
        <v>0.3446768060836502</v>
      </c>
      <c r="G141" s="14" t="n">
        <v>190</v>
      </c>
      <c r="H141" s="15" t="n">
        <v>163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34.5% (fair +190).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Spread</t>
        </is>
      </c>
      <c r="E142" s="20" t="inlineStr">
        <is>
          <t>San Francisco Giants +1.5</t>
        </is>
      </c>
      <c r="F142" s="13" t="n">
        <v>0.6553345323741008</v>
      </c>
      <c r="G142" s="14" t="n">
        <v>-190</v>
      </c>
      <c r="H142" s="15" t="n">
        <v>-178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65.5% (fair -190).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0.2992173913043478</v>
      </c>
      <c r="G5" s="14" t="n">
        <v>234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29.9% (fair +234).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Portland Fire @ Washington Mystics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0.7007710144927536</v>
      </c>
      <c r="G6" s="14" t="n">
        <v>-234</v>
      </c>
      <c r="H6" s="15" t="n">
        <v>-245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70.1% (fair -234).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169.5</t>
        </is>
      </c>
      <c r="F7" s="13" t="n">
        <v>0.4981566820276498</v>
      </c>
      <c r="G7" s="14" t="n">
        <v>101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49.8%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0.5019</v>
      </c>
      <c r="G8" s="14" t="n">
        <v>-101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50.2%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Washington Mystics -7.5</t>
        </is>
      </c>
      <c r="F9" s="13" t="n">
        <v>0.4759158415841584</v>
      </c>
      <c r="G9" s="14" t="n">
        <v>110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47.6% (fair +110).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Portland Fire +7.5</t>
        </is>
      </c>
      <c r="F10" s="13" t="n">
        <v>0.5240865384615385</v>
      </c>
      <c r="G10" s="14" t="n">
        <v>-110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52.4% (fair -110).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0.7444684931506851</v>
      </c>
      <c r="G11" s="14" t="n">
        <v>-291</v>
      </c>
      <c r="H11" s="15" t="n">
        <v>-265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74.4% (fair -291).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0.2555437665782493</v>
      </c>
      <c r="G12" s="14" t="n">
        <v>291</v>
      </c>
      <c r="H12" s="15" t="n">
        <v>277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25.6% (fair +291).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0.4731707317073171</v>
      </c>
      <c r="G13" s="14" t="n">
        <v>111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47.3%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Las Vegas Aces @ Chicago Sky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0.5267999999999999</v>
      </c>
      <c r="G14" s="14" t="n">
        <v>-111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52.7%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+6.5</t>
        </is>
      </c>
      <c r="F15" s="13" t="n">
        <v>0.4485</v>
      </c>
      <c r="G15" s="14" t="n">
        <v>123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Las Vegas Aces -6.5</t>
        </is>
      </c>
      <c r="F16" s="13" t="n">
        <v>0.5515</v>
      </c>
      <c r="G16" s="14" t="n">
        <v>-123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New York Liberty @ Golden State Valkyries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0.4114285714285715</v>
      </c>
      <c r="G17" s="14" t="n">
        <v>143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41.1% (fair +143).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0.5885549295774647</v>
      </c>
      <c r="G18" s="14" t="n">
        <v>-143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58.9% (fair -143).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164.5</t>
        </is>
      </c>
      <c r="F19" s="13" t="n">
        <v>0.5506485148514851</v>
      </c>
      <c r="G19" s="14" t="n">
        <v>-123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55.1% (fair -123).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164.5</t>
        </is>
      </c>
      <c r="F20" s="13" t="n">
        <v>0.4493</v>
      </c>
      <c r="G20" s="14" t="n">
        <v>123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44.9% (fair +123).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New York Liberty @ Golden State Valkyries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Golden State Valkyries -1.5</t>
        </is>
      </c>
      <c r="F21" s="13" t="n">
        <v>0.5921</v>
      </c>
      <c r="G21" s="14" t="n">
        <v>-145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59.2% (fair -145).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0.4079</v>
      </c>
      <c r="G22" s="14" t="n">
        <v>145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40.8% (fair +145).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244</v>
      </c>
      <c r="C5" s="22" t="n">
        <v>0.2518</v>
      </c>
      <c r="D5" s="21" t="n">
        <v>175</v>
      </c>
      <c r="E5" s="13" t="n">
        <v>0.4457</v>
      </c>
      <c r="F5" s="23" t="n">
        <v>-5.69</v>
      </c>
      <c r="G5" s="24" t="n">
        <v>-3.25</v>
      </c>
      <c r="H5" s="24" t="n">
        <v>2.17</v>
      </c>
      <c r="I5" s="13" t="n">
        <v>0.5032</v>
      </c>
    </row>
    <row r="6">
      <c r="A6" s="12" t="inlineStr">
        <is>
          <t>MLB</t>
        </is>
      </c>
      <c r="B6" s="21" t="n">
        <v>216</v>
      </c>
      <c r="C6" s="22" t="n">
        <v>0.2524</v>
      </c>
      <c r="D6" s="21" t="n">
        <v>139</v>
      </c>
      <c r="E6" s="13" t="n">
        <v>0.4748</v>
      </c>
      <c r="F6" s="23" t="n">
        <v>-0.44</v>
      </c>
      <c r="G6" s="24" t="n">
        <v>-0.31</v>
      </c>
      <c r="H6" s="24" t="n">
        <v>3.39</v>
      </c>
      <c r="I6" s="13" t="n">
        <v>0.5276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(n=207, ECE 0.065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75</v>
      </c>
      <c r="C21" s="13" t="n">
        <v>0.545</v>
      </c>
      <c r="D21" s="13" t="n">
        <v>0.5600000000000001</v>
      </c>
      <c r="E21" s="26" t="n">
        <v>0.015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58">
      <c r="A58" s="29" t="inlineStr">
        <is>
          <t>Houston Astros offense vs Detroit Tigers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5.026</v>
      </c>
      <c r="C60" s="32" t="n">
        <v>4.533</v>
      </c>
      <c r="D60" s="32" t="n">
        <v>4.35</v>
      </c>
      <c r="E60" s="32" t="n">
        <v>4.533</v>
      </c>
      <c r="F60" s="32" t="n">
        <v>4.5</v>
      </c>
      <c r="G60" s="32" t="n">
        <v>2.4</v>
      </c>
      <c r="H60" s="34" t="inlineStr">
        <is>
          <t>24th</t>
        </is>
      </c>
      <c r="I60" s="32" t="inlineStr"/>
      <c r="J60" s="36" t="inlineStr">
        <is>
          <t>17th</t>
        </is>
      </c>
      <c r="K60" s="32" t="n">
        <v>3.8</v>
      </c>
      <c r="L60" s="32" t="n">
        <v>4.2</v>
      </c>
      <c r="M60" s="32" t="n">
        <v>5.133</v>
      </c>
      <c r="N60" s="32" t="n">
        <v>4.55</v>
      </c>
      <c r="O60" s="32" t="n">
        <v>4.267</v>
      </c>
      <c r="P60" s="32" t="n">
        <v>4.108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8.27</v>
      </c>
      <c r="C61" s="32" t="n">
        <v>7.821</v>
      </c>
      <c r="D61" s="32" t="n">
        <v>7.158</v>
      </c>
      <c r="E61" s="32" t="n">
        <v>7.571</v>
      </c>
      <c r="F61" s="32" t="n">
        <v>6.556</v>
      </c>
      <c r="G61" s="32" t="n">
        <v>6</v>
      </c>
      <c r="H61" s="34" t="inlineStr">
        <is>
          <t>24th</t>
        </is>
      </c>
      <c r="I61" s="32" t="inlineStr"/>
      <c r="J61" s="36" t="inlineStr">
        <is>
          <t>15th</t>
        </is>
      </c>
      <c r="K61" s="32" t="n">
        <v>7.4</v>
      </c>
      <c r="L61" s="32" t="n">
        <v>7.3</v>
      </c>
      <c r="M61" s="32" t="n">
        <v>8.532999999999999</v>
      </c>
      <c r="N61" s="32" t="n">
        <v>8.1</v>
      </c>
      <c r="O61" s="32" t="n">
        <v>7.767</v>
      </c>
      <c r="P61" s="32" t="n">
        <v>7.649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1.378</v>
      </c>
      <c r="C62" s="32" t="n">
        <v>1.429</v>
      </c>
      <c r="D62" s="32" t="n">
        <v>1.632</v>
      </c>
      <c r="E62" s="32" t="n">
        <v>1.714</v>
      </c>
      <c r="F62" s="32" t="n">
        <v>1.778</v>
      </c>
      <c r="G62" s="32" t="n">
        <v>1</v>
      </c>
      <c r="H62" s="36" t="inlineStr">
        <is>
          <t>12th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7.595</v>
      </c>
      <c r="C63" s="32" t="n">
        <v>7.429</v>
      </c>
      <c r="D63" s="32" t="n">
        <v>7.474</v>
      </c>
      <c r="E63" s="32" t="n">
        <v>7.071</v>
      </c>
      <c r="F63" s="32" t="n">
        <v>7.111</v>
      </c>
      <c r="G63" s="32" t="n">
        <v>9.199999999999999</v>
      </c>
      <c r="H63" s="36" t="inlineStr">
        <is>
          <t>19th</t>
        </is>
      </c>
      <c r="I63" s="32" t="inlineStr">
        <is>
          <t>★</t>
        </is>
      </c>
      <c r="J63" s="34" t="inlineStr">
        <is>
          <t>22nd</t>
        </is>
      </c>
      <c r="K63" s="32" t="n">
        <v>7.6</v>
      </c>
      <c r="L63" s="32" t="n">
        <v>7.4</v>
      </c>
      <c r="M63" s="32" t="n">
        <v>7.6</v>
      </c>
      <c r="N63" s="32" t="n">
        <v>8.050000000000001</v>
      </c>
      <c r="O63" s="32" t="n">
        <v>7.933</v>
      </c>
      <c r="P63" s="32" t="n">
        <v>7.838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0.73</v>
      </c>
      <c r="C64" s="32" t="n">
        <v>0.714</v>
      </c>
      <c r="D64" s="32" t="n">
        <v>0.947</v>
      </c>
      <c r="E64" s="32" t="n">
        <v>0.929</v>
      </c>
      <c r="F64" s="32" t="n">
        <v>0.889</v>
      </c>
      <c r="G64" s="32" t="n">
        <v>0.8</v>
      </c>
      <c r="H64" s="33" t="inlineStr">
        <is>
          <t>8th</t>
        </is>
      </c>
      <c r="I64" s="32" t="inlineStr"/>
      <c r="J64" s="33" t="inlineStr">
        <is>
          <t>4th</t>
        </is>
      </c>
      <c r="K64" s="32" t="n">
        <v>0</v>
      </c>
      <c r="L64" s="32" t="n">
        <v>0.6</v>
      </c>
      <c r="M64" s="32" t="n">
        <v>0.4</v>
      </c>
      <c r="N64" s="32" t="n">
        <v>0.35</v>
      </c>
      <c r="O64" s="32" t="n">
        <v>0.433</v>
      </c>
      <c r="P64" s="32" t="n">
        <v>0.432</v>
      </c>
      <c r="Q64" s="35" t="inlineStr">
        <is>
          <t>Opp 1st Inn R/G</t>
        </is>
      </c>
    </row>
    <row r="66">
      <c r="A66" s="29" t="inlineStr">
        <is>
          <t>Detroit Tigers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4.054</v>
      </c>
      <c r="C68" s="32" t="n">
        <v>4.067</v>
      </c>
      <c r="D68" s="32" t="n">
        <v>3.9</v>
      </c>
      <c r="E68" s="32" t="n">
        <v>3.733</v>
      </c>
      <c r="F68" s="32" t="n">
        <v>2.8</v>
      </c>
      <c r="G68" s="32" t="n">
        <v>2.2</v>
      </c>
      <c r="H68" s="34" t="inlineStr">
        <is>
          <t>28th</t>
        </is>
      </c>
      <c r="I68" s="32" t="inlineStr"/>
      <c r="J68" s="33" t="inlineStr">
        <is>
          <t>1st</t>
        </is>
      </c>
      <c r="K68" s="32" t="n">
        <v>1.4</v>
      </c>
      <c r="L68" s="32" t="n">
        <v>2</v>
      </c>
      <c r="M68" s="32" t="n">
        <v>3.333</v>
      </c>
      <c r="N68" s="32" t="n">
        <v>3.85</v>
      </c>
      <c r="O68" s="32" t="n">
        <v>5.167</v>
      </c>
      <c r="P68" s="32" t="n">
        <v>5.077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7.973</v>
      </c>
      <c r="C69" s="32" t="n">
        <v>8.067</v>
      </c>
      <c r="D69" s="32" t="n">
        <v>8.199999999999999</v>
      </c>
      <c r="E69" s="32" t="n">
        <v>7.933</v>
      </c>
      <c r="F69" s="32" t="n">
        <v>7.3</v>
      </c>
      <c r="G69" s="32" t="n">
        <v>6.4</v>
      </c>
      <c r="H69" s="34" t="inlineStr">
        <is>
          <t>22nd</t>
        </is>
      </c>
      <c r="I69" s="32" t="inlineStr"/>
      <c r="J69" s="33" t="inlineStr">
        <is>
          <t>1st</t>
        </is>
      </c>
      <c r="K69" s="32" t="n">
        <v>4.2</v>
      </c>
      <c r="L69" s="32" t="n">
        <v>4.889</v>
      </c>
      <c r="M69" s="32" t="n">
        <v>6.643</v>
      </c>
      <c r="N69" s="32" t="n">
        <v>7.053</v>
      </c>
      <c r="O69" s="32" t="n">
        <v>8.25</v>
      </c>
      <c r="P69" s="32" t="n">
        <v>8.026999999999999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0.946</v>
      </c>
      <c r="C70" s="32" t="n">
        <v>1.1</v>
      </c>
      <c r="D70" s="32" t="n">
        <v>1.15</v>
      </c>
      <c r="E70" s="32" t="n">
        <v>1.2</v>
      </c>
      <c r="F70" s="32" t="n">
        <v>0.9</v>
      </c>
      <c r="G70" s="32" t="n">
        <v>0.8</v>
      </c>
      <c r="H70" s="36" t="inlineStr">
        <is>
          <t>18th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8.622</v>
      </c>
      <c r="C71" s="32" t="n">
        <v>8.467000000000001</v>
      </c>
      <c r="D71" s="32" t="n">
        <v>8.85</v>
      </c>
      <c r="E71" s="32" t="n">
        <v>9.266999999999999</v>
      </c>
      <c r="F71" s="32" t="n">
        <v>10.3</v>
      </c>
      <c r="G71" s="32" t="n">
        <v>12.2</v>
      </c>
      <c r="H71" s="34" t="inlineStr">
        <is>
          <t>30th</t>
        </is>
      </c>
      <c r="I71" s="32" t="inlineStr"/>
      <c r="J71" s="34" t="inlineStr">
        <is>
          <t>26th</t>
        </is>
      </c>
      <c r="K71" s="32" t="n">
        <v>6.4</v>
      </c>
      <c r="L71" s="32" t="n">
        <v>7.333</v>
      </c>
      <c r="M71" s="32" t="n">
        <v>7.214</v>
      </c>
      <c r="N71" s="32" t="n">
        <v>8.105</v>
      </c>
      <c r="O71" s="32" t="n">
        <v>7.857</v>
      </c>
      <c r="P71" s="32" t="n">
        <v>8.73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0.533</v>
      </c>
      <c r="D72" s="32" t="n">
        <v>0.4</v>
      </c>
      <c r="E72" s="32" t="n">
        <v>0.4</v>
      </c>
      <c r="F72" s="32" t="n">
        <v>0.4</v>
      </c>
      <c r="G72" s="32" t="n">
        <v>0.2</v>
      </c>
      <c r="H72" s="34" t="inlineStr">
        <is>
          <t>25th</t>
        </is>
      </c>
      <c r="I72" s="32" t="inlineStr"/>
      <c r="J72" s="33" t="inlineStr">
        <is>
          <t>2nd</t>
        </is>
      </c>
      <c r="K72" s="32" t="n">
        <v>0</v>
      </c>
      <c r="L72" s="32" t="n">
        <v>0</v>
      </c>
      <c r="M72" s="32" t="n">
        <v>0.357</v>
      </c>
      <c r="N72" s="32" t="n">
        <v>0.421</v>
      </c>
      <c r="O72" s="32" t="n">
        <v>0.679</v>
      </c>
      <c r="P72" s="32" t="n">
        <v>0.5679999999999999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</v>
      </c>
      <c r="C63" s="32" t="n">
        <v>4.067</v>
      </c>
      <c r="D63" s="32" t="n">
        <v>3.95</v>
      </c>
      <c r="E63" s="32" t="n">
        <v>4.6</v>
      </c>
      <c r="F63" s="32" t="n">
        <v>4.3</v>
      </c>
      <c r="G63" s="32" t="n">
        <v>2.8</v>
      </c>
      <c r="H63" s="36" t="inlineStr">
        <is>
          <t>20th</t>
        </is>
      </c>
      <c r="I63" s="32" t="inlineStr"/>
      <c r="J63" s="34" t="inlineStr">
        <is>
          <t>22nd</t>
        </is>
      </c>
      <c r="K63" s="32" t="n">
        <v>4.8</v>
      </c>
      <c r="L63" s="32" t="n">
        <v>4.1</v>
      </c>
      <c r="M63" s="32" t="n">
        <v>4.067</v>
      </c>
      <c r="N63" s="32" t="n">
        <v>4.6</v>
      </c>
      <c r="O63" s="32" t="n">
        <v>4.5</v>
      </c>
      <c r="P63" s="32" t="n">
        <v>4.214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7.568</v>
      </c>
      <c r="C64" s="32" t="n">
        <v>7.37</v>
      </c>
      <c r="D64" s="32" t="n">
        <v>7.5</v>
      </c>
      <c r="E64" s="32" t="n">
        <v>7.923</v>
      </c>
      <c r="F64" s="32" t="n">
        <v>8</v>
      </c>
      <c r="G64" s="32" t="n">
        <v>5.8</v>
      </c>
      <c r="H64" s="34" t="inlineStr">
        <is>
          <t>25th</t>
        </is>
      </c>
      <c r="I64" s="32" t="inlineStr"/>
      <c r="J64" s="36" t="inlineStr">
        <is>
          <t>12th</t>
        </is>
      </c>
      <c r="K64" s="32" t="n">
        <v>7.4</v>
      </c>
      <c r="L64" s="32" t="n">
        <v>7.4</v>
      </c>
      <c r="M64" s="32" t="n">
        <v>7.6</v>
      </c>
      <c r="N64" s="32" t="n">
        <v>7.9</v>
      </c>
      <c r="O64" s="32" t="n">
        <v>7.862</v>
      </c>
      <c r="P64" s="32" t="n">
        <v>7.842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1.135</v>
      </c>
      <c r="C65" s="32" t="n">
        <v>1.148</v>
      </c>
      <c r="D65" s="32" t="n">
        <v>1.222</v>
      </c>
      <c r="E65" s="32" t="n">
        <v>1.385</v>
      </c>
      <c r="F65" s="32" t="n">
        <v>1.333</v>
      </c>
      <c r="G65" s="32" t="n">
        <v>0.8</v>
      </c>
      <c r="H65" s="36" t="inlineStr">
        <is>
          <t>16th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8.568</v>
      </c>
      <c r="C66" s="32" t="n">
        <v>8.704000000000001</v>
      </c>
      <c r="D66" s="32" t="n">
        <v>8.611000000000001</v>
      </c>
      <c r="E66" s="32" t="n">
        <v>9.077</v>
      </c>
      <c r="F66" s="32" t="n">
        <v>9.555999999999999</v>
      </c>
      <c r="G66" s="32" t="n">
        <v>10.6</v>
      </c>
      <c r="H66" s="34" t="inlineStr">
        <is>
          <t>28th</t>
        </is>
      </c>
      <c r="I66" s="32" t="inlineStr"/>
      <c r="J66" s="34" t="inlineStr">
        <is>
          <t>27th</t>
        </is>
      </c>
      <c r="K66" s="32" t="n">
        <v>6.4</v>
      </c>
      <c r="L66" s="32" t="n">
        <v>8.5</v>
      </c>
      <c r="M66" s="32" t="n">
        <v>8.933</v>
      </c>
      <c r="N66" s="32" t="n">
        <v>8.699999999999999</v>
      </c>
      <c r="O66" s="32" t="n">
        <v>8.69</v>
      </c>
      <c r="P66" s="32" t="n">
        <v>8.920999999999999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0.649</v>
      </c>
      <c r="C67" s="32" t="n">
        <v>0.481</v>
      </c>
      <c r="D67" s="32" t="n">
        <v>0.389</v>
      </c>
      <c r="E67" s="32" t="n">
        <v>0.385</v>
      </c>
      <c r="F67" s="32" t="n">
        <v>0.444</v>
      </c>
      <c r="G67" s="32" t="n">
        <v>0.8</v>
      </c>
      <c r="H67" s="33" t="inlineStr">
        <is>
          <t>6th</t>
        </is>
      </c>
      <c r="I67" s="32" t="inlineStr">
        <is>
          <t>★★★</t>
        </is>
      </c>
      <c r="J67" s="36" t="inlineStr">
        <is>
          <t>20th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0.379</v>
      </c>
      <c r="P67" s="32" t="n">
        <v>0.474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3.357</v>
      </c>
      <c r="C71" s="32" t="n">
        <v>2.667</v>
      </c>
      <c r="D71" s="32" t="n">
        <v>2.85</v>
      </c>
      <c r="E71" s="32" t="n">
        <v>3</v>
      </c>
      <c r="F71" s="32" t="n">
        <v>2.8</v>
      </c>
      <c r="G71" s="32" t="n">
        <v>2.8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2.8</v>
      </c>
      <c r="L71" s="32" t="n">
        <v>4.7</v>
      </c>
      <c r="M71" s="32" t="n">
        <v>5.067</v>
      </c>
      <c r="N71" s="32" t="n">
        <v>5.1</v>
      </c>
      <c r="O71" s="32" t="n">
        <v>5.633</v>
      </c>
      <c r="P71" s="32" t="n">
        <v>5.375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7.053</v>
      </c>
      <c r="C72" s="32" t="n">
        <v>6.586</v>
      </c>
      <c r="D72" s="32" t="n">
        <v>6.55</v>
      </c>
      <c r="E72" s="32" t="n">
        <v>6.333</v>
      </c>
      <c r="F72" s="32" t="n">
        <v>5.6</v>
      </c>
      <c r="G72" s="32" t="n">
        <v>5.8</v>
      </c>
      <c r="H72" s="34" t="inlineStr">
        <is>
          <t>26th</t>
        </is>
      </c>
      <c r="I72" s="32" t="inlineStr"/>
      <c r="J72" s="33" t="inlineStr">
        <is>
          <t>10th</t>
        </is>
      </c>
      <c r="K72" s="32" t="n">
        <v>7.4</v>
      </c>
      <c r="L72" s="32" t="n">
        <v>8.888999999999999</v>
      </c>
      <c r="M72" s="32" t="n">
        <v>9.769</v>
      </c>
      <c r="N72" s="32" t="n">
        <v>9.888999999999999</v>
      </c>
      <c r="O72" s="32" t="n">
        <v>10.222</v>
      </c>
      <c r="P72" s="32" t="n">
        <v>9.891999999999999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0.737</v>
      </c>
      <c r="C73" s="32" t="n">
        <v>0.6899999999999999</v>
      </c>
      <c r="D73" s="32" t="n">
        <v>0.7</v>
      </c>
      <c r="E73" s="32" t="n">
        <v>0.733</v>
      </c>
      <c r="F73" s="32" t="n">
        <v>0.8</v>
      </c>
      <c r="G73" s="32" t="n">
        <v>1.2</v>
      </c>
      <c r="H73" s="33" t="inlineStr">
        <is>
          <t>9th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8.395</v>
      </c>
      <c r="C74" s="32" t="n">
        <v>8.448</v>
      </c>
      <c r="D74" s="32" t="n">
        <v>8.85</v>
      </c>
      <c r="E74" s="32" t="n">
        <v>8.867000000000001</v>
      </c>
      <c r="F74" s="32" t="n">
        <v>9.5</v>
      </c>
      <c r="G74" s="32" t="n">
        <v>10</v>
      </c>
      <c r="H74" s="34" t="inlineStr">
        <is>
          <t>23rd</t>
        </is>
      </c>
      <c r="I74" s="32" t="inlineStr"/>
      <c r="J74" s="33" t="inlineStr">
        <is>
          <t>7th</t>
        </is>
      </c>
      <c r="K74" s="32" t="n">
        <v>9.6</v>
      </c>
      <c r="L74" s="32" t="n">
        <v>10.444</v>
      </c>
      <c r="M74" s="32" t="n">
        <v>9.154</v>
      </c>
      <c r="N74" s="32" t="n">
        <v>9.055999999999999</v>
      </c>
      <c r="O74" s="32" t="n">
        <v>9.074</v>
      </c>
      <c r="P74" s="32" t="n">
        <v>9.486000000000001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0.553</v>
      </c>
      <c r="C75" s="32" t="n">
        <v>0.414</v>
      </c>
      <c r="D75" s="32" t="n">
        <v>0.4</v>
      </c>
      <c r="E75" s="32" t="n">
        <v>0.533</v>
      </c>
      <c r="F75" s="32" t="n">
        <v>0.4</v>
      </c>
      <c r="G75" s="32" t="n">
        <v>0.8</v>
      </c>
      <c r="H75" s="33" t="inlineStr">
        <is>
          <t>10th</t>
        </is>
      </c>
      <c r="I75" s="32" t="inlineStr"/>
      <c r="J75" s="33" t="inlineStr">
        <is>
          <t>1st</t>
        </is>
      </c>
      <c r="K75" s="32" t="n">
        <v>0</v>
      </c>
      <c r="L75" s="32" t="n">
        <v>0.556</v>
      </c>
      <c r="M75" s="32" t="n">
        <v>0.615</v>
      </c>
      <c r="N75" s="32" t="n">
        <v>0.5</v>
      </c>
      <c r="O75" s="32" t="n">
        <v>0.519</v>
      </c>
      <c r="P75" s="32" t="n">
        <v>0.595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2026-06-28T20:15:59Z</dcterms:created>
  <dcterms:modified xmlns:dcterms="http://purl.org/dc/terms/" xmlns:xsi="http://www.w3.org/2001/XMLSchema-instance" xsi:type="dcterms:W3CDTF">2026-06-28T20:16:34Z</dcterms:modified>
</cp:coreProperties>
</file>