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20:10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0.7394074074074073</v>
      </c>
      <c r="G5" s="14" t="n">
        <v>-284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73.9% (fair -284).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0.6654166666666668</v>
      </c>
      <c r="G6" s="14" t="n">
        <v>-199</v>
      </c>
      <c r="H6" s="15" t="n">
        <v>164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66.5%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0.6408888888888888</v>
      </c>
      <c r="G7" s="14" t="n">
        <v>-178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64.1% (fair -178).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0.5837500000000001</v>
      </c>
      <c r="G8" s="14" t="n">
        <v>-140</v>
      </c>
      <c r="H8" s="15" t="n">
        <v>180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0.5918148148148148</v>
      </c>
      <c r="G9" s="14" t="n">
        <v>-145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Boston Red Sox @ Chicago White Sox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0.63092</v>
      </c>
      <c r="G10" s="14" t="n">
        <v>-171</v>
      </c>
      <c r="H10" s="15" t="n">
        <v>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0.5531111111111111</v>
      </c>
      <c r="G11" s="14" t="n">
        <v>-124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55.3%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Houston Astros +1.5</t>
        </is>
      </c>
      <c r="F12" s="13" t="n">
        <v>0.5322900763358779</v>
      </c>
      <c r="G12" s="14" t="n">
        <v>-114</v>
      </c>
      <c r="H12" s="15" t="n">
        <v>162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53.2% (fair -114).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0.4677037037037036</v>
      </c>
      <c r="G13" s="14" t="n">
        <v>114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46.8% (fair +114).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0.4469056603773585</v>
      </c>
      <c r="G14" s="14" t="n">
        <v>124</v>
      </c>
      <c r="H14" s="15" t="n">
        <v>165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44.7% (fair +124).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Colorado Rockies @ Los Angeles Dodgers</t>
        </is>
      </c>
      <c r="C15" s="12" t="inlineStr">
        <is>
          <t>02:10</t>
        </is>
      </c>
      <c r="D15" s="12" t="inlineStr">
        <is>
          <t>Moneyline</t>
        </is>
      </c>
      <c r="E15" s="12" t="inlineStr">
        <is>
          <t>Colorado Rockies</t>
        </is>
      </c>
      <c r="F15" s="13" t="n">
        <v>0.3726198083067093</v>
      </c>
      <c r="G15" s="14" t="n">
        <v>168</v>
      </c>
      <c r="H15" s="15" t="n">
        <v>213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37.3% (fair +168).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Arizona Diamondbacks @ San Diego Padres</t>
        </is>
      </c>
      <c r="C16" s="20" t="inlineStr">
        <is>
          <t>01:40</t>
        </is>
      </c>
      <c r="D16" s="20" t="inlineStr">
        <is>
          <t>Spread</t>
        </is>
      </c>
      <c r="E16" s="20" t="inlineStr">
        <is>
          <t>San Diego Padres -1.5</t>
        </is>
      </c>
      <c r="F16" s="13" t="n">
        <v>0.4162589928057553</v>
      </c>
      <c r="G16" s="14" t="n">
        <v>140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41.6% (fair +140).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Philadelphia Phillies @ Kansas City Royals</t>
        </is>
      </c>
      <c r="C17" s="12" t="inlineStr">
        <is>
          <t>18:10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0.5089777777777778</v>
      </c>
      <c r="G17" s="14" t="n">
        <v>-104</v>
      </c>
      <c r="H17" s="15" t="n">
        <v>125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50.9% (fair -104).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Mets @ Atlanta Braves</t>
        </is>
      </c>
      <c r="C18" s="20" t="inlineStr">
        <is>
          <t>23:15</t>
        </is>
      </c>
      <c r="D18" s="20" t="inlineStr">
        <is>
          <t>Spread</t>
        </is>
      </c>
      <c r="E18" s="20" t="inlineStr">
        <is>
          <t>New York Mets +1.5</t>
        </is>
      </c>
      <c r="F18" s="13" t="n">
        <v>0.6285101321585903</v>
      </c>
      <c r="G18" s="14" t="n">
        <v>-169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62.9%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Philadelphia Phillies @ Kansas City Royals</t>
        </is>
      </c>
      <c r="C19" s="12" t="inlineStr">
        <is>
          <t>18:10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0.4910132158590308</v>
      </c>
      <c r="G19" s="14" t="n">
        <v>104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Colorado Rockies @ Los Angeles Dodgers</t>
        </is>
      </c>
      <c r="C20" s="20" t="inlineStr">
        <is>
          <t>02:10</t>
        </is>
      </c>
      <c r="D20" s="20" t="inlineStr">
        <is>
          <t>Spread</t>
        </is>
      </c>
      <c r="E20" s="20" t="inlineStr">
        <is>
          <t>Colorado Rockies +1.5</t>
        </is>
      </c>
      <c r="F20" s="13" t="n">
        <v>0.5144549763033174</v>
      </c>
      <c r="G20" s="14" t="n">
        <v>-106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0.408212927756654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Athletics</t>
        </is>
      </c>
      <c r="F22" s="13" t="n">
        <v>0.3974444444444444</v>
      </c>
      <c r="G22" s="14" t="n">
        <v>152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39.7% (fair +152).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Houston Astros @ Washington Nationals</t>
        </is>
      </c>
      <c r="C23" s="12" t="inlineStr">
        <is>
          <t>22:45</t>
        </is>
      </c>
      <c r="D23" s="12" t="inlineStr">
        <is>
          <t>Moneyline</t>
        </is>
      </c>
      <c r="E23" s="12" t="inlineStr">
        <is>
          <t>Washington Nationals</t>
        </is>
      </c>
      <c r="F23" s="13" t="n">
        <v>0.5443560386473429</v>
      </c>
      <c r="G23" s="14" t="n">
        <v>-119</v>
      </c>
      <c r="H23" s="15" t="n">
        <v>-107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54.4% (fair -119).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0.4921126760563381</v>
      </c>
      <c r="G24" s="14" t="n">
        <v>103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Chicago Cubs @ Baltimore Orioles</t>
        </is>
      </c>
      <c r="C25" s="12" t="inlineStr">
        <is>
          <t>22:35</t>
        </is>
      </c>
      <c r="D25" s="12" t="inlineStr">
        <is>
          <t>Total</t>
        </is>
      </c>
      <c r="E25" s="12" t="inlineStr">
        <is>
          <t>Under 9.5</t>
        </is>
      </c>
      <c r="F25" s="13" t="n">
        <v>0.5222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0.5411423076923076</v>
      </c>
      <c r="G26" s="14" t="n">
        <v>-118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Toronto Blue Jays @ San Francisco Giants</t>
        </is>
      </c>
      <c r="C27" s="12" t="inlineStr">
        <is>
          <t>01:45</t>
        </is>
      </c>
      <c r="D27" s="12" t="inlineStr">
        <is>
          <t>Moneyline</t>
        </is>
      </c>
      <c r="E27" s="12" t="inlineStr">
        <is>
          <t>San Francisco Giants</t>
        </is>
      </c>
      <c r="F27" s="13" t="n">
        <v>0.5158415841584159</v>
      </c>
      <c r="G27" s="14" t="n">
        <v>-107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51.6%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0.52055</v>
      </c>
      <c r="G28" s="14" t="n">
        <v>-109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Atlanta Braves</t>
        </is>
      </c>
      <c r="F29" s="13" t="n">
        <v>0.4025968992248062</v>
      </c>
      <c r="G29" s="14" t="n">
        <v>148</v>
      </c>
      <c r="H29" s="15" t="n">
        <v>158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40.3% (fair +148).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0.6469965986394558</v>
      </c>
      <c r="G5" s="14" t="n">
        <v>-183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64.7% (fair -183).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0.3529931972789116</v>
      </c>
      <c r="G6" s="14" t="n">
        <v>183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35.3% (fair +183).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0.5906</v>
      </c>
      <c r="G7" s="14" t="n">
        <v>-144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59.1% (fair -144).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0.4094</v>
      </c>
      <c r="G8" s="14" t="n">
        <v>144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40.9% (fair +144).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0.5089777777777778</v>
      </c>
      <c r="G9" s="14" t="n">
        <v>-104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50.9% (fair -104).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0.4910132158590308</v>
      </c>
      <c r="G10" s="14" t="n">
        <v>104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49.1% (fair +104).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0.5491710280373832</v>
      </c>
      <c r="G11" s="14" t="n">
        <v>-122</v>
      </c>
      <c r="H11" s="15" t="n">
        <v>-114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54.9%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0.4508372093023256</v>
      </c>
      <c r="G12" s="14" t="n">
        <v>122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45.1%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0.541</v>
      </c>
      <c r="G13" s="14" t="n">
        <v>-118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0.459</v>
      </c>
      <c r="G14" s="14" t="n">
        <v>118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+1.5</t>
        </is>
      </c>
      <c r="F15" s="13" t="n">
        <v>0.5928609375</v>
      </c>
      <c r="G15" s="14" t="n">
        <v>-146</v>
      </c>
      <c r="H15" s="15" t="n">
        <v>-156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59.3% (fair -146).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-1.5</t>
        </is>
      </c>
      <c r="F16" s="13" t="n">
        <v>0.4070980392156863</v>
      </c>
      <c r="G16" s="14" t="n">
        <v>146</v>
      </c>
      <c r="H16" s="15" t="n">
        <v>155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40.7% (fair +146).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0.482415458937198</v>
      </c>
      <c r="G17" s="14" t="n">
        <v>107</v>
      </c>
      <c r="H17" s="15" t="n">
        <v>107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48.2%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0.5175529411764705</v>
      </c>
      <c r="G18" s="14" t="n">
        <v>-107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51.8%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0.5475</v>
      </c>
      <c r="G19" s="14" t="n">
        <v>-121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0.4525</v>
      </c>
      <c r="G20" s="14" t="n">
        <v>121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45.2% (fair +121).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0.408212927756654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0.5918148148148148</v>
      </c>
      <c r="G22" s="14" t="n">
        <v>-145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59.2% (fair -145).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0.470552995391705</v>
      </c>
      <c r="G23" s="14" t="n">
        <v>113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47.1%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0.5294654377880184</v>
      </c>
      <c r="G24" s="14" t="n">
        <v>-113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9.5</t>
        </is>
      </c>
      <c r="F25" s="13" t="n">
        <v>0.3786</v>
      </c>
      <c r="G25" s="14" t="n">
        <v>164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37.9% (fair +164).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9.5</t>
        </is>
      </c>
      <c r="F26" s="13" t="n">
        <v>0.6214</v>
      </c>
      <c r="G26" s="14" t="n">
        <v>-164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62.1% (fair -164).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0.3714828897338403</v>
      </c>
      <c r="G27" s="14" t="n">
        <v>169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37.1% (fair +169).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0.6285101321585903</v>
      </c>
      <c r="G28" s="14" t="n">
        <v>-169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62.9% (fair -169).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0.5109934272300469</v>
      </c>
      <c r="G29" s="14" t="n">
        <v>-104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51.1% (fair -104).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0.4889903846153845</v>
      </c>
      <c r="G30" s="14" t="n">
        <v>105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48.9% (fair +105).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0.5541</v>
      </c>
      <c r="G31" s="14" t="n">
        <v>-124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55.4%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0.4459</v>
      </c>
      <c r="G32" s="14" t="n">
        <v>124</v>
      </c>
      <c r="H32" s="15" t="n">
        <v>119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0.4497727272727273</v>
      </c>
      <c r="G33" s="14" t="n">
        <v>122</v>
      </c>
      <c r="H33" s="15" t="n">
        <v>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45.0% (fair +122).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Moneyline</t>
        </is>
      </c>
      <c r="E34" s="20" t="inlineStr">
        <is>
          <t>San Diego Padres</t>
        </is>
      </c>
      <c r="F34" s="13" t="n">
        <v>0.5502235023041474</v>
      </c>
      <c r="G34" s="14" t="n">
        <v>-122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55.0% (fair -122).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0.47685</v>
      </c>
      <c r="G35" s="14" t="n">
        <v>110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47.7% (fair +110).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0.5231287128712871</v>
      </c>
      <c r="G36" s="14" t="n">
        <v>-110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52.3% (fair -110).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Spread</t>
        </is>
      </c>
      <c r="E37" s="12" t="inlineStr">
        <is>
          <t>San Diego Padres -1.5</t>
        </is>
      </c>
      <c r="F37" s="13" t="n">
        <v>0.4162589928057553</v>
      </c>
      <c r="G37" s="14" t="n">
        <v>140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41.6% (fair +140).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0.5837500000000001</v>
      </c>
      <c r="G38" s="14" t="n">
        <v>-140</v>
      </c>
      <c r="H38" s="15" t="n">
        <v>180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58.4% (fair -140).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Moneyline</t>
        </is>
      </c>
      <c r="E39" s="12" t="inlineStr">
        <is>
          <t>Toronto Blue Jays</t>
        </is>
      </c>
      <c r="F39" s="13" t="n">
        <v>0.4841507389162562</v>
      </c>
      <c r="G39" s="14" t="n">
        <v>107</v>
      </c>
      <c r="H39" s="15" t="n">
        <v>-103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48.4% (fair +107).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Moneyline</t>
        </is>
      </c>
      <c r="E40" s="20" t="inlineStr">
        <is>
          <t>San Francisco Giants</t>
        </is>
      </c>
      <c r="F40" s="13" t="n">
        <v>0.5158415841584159</v>
      </c>
      <c r="G40" s="14" t="n">
        <v>-107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51.6% (fair -107).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Total</t>
        </is>
      </c>
      <c r="E41" s="12" t="inlineStr">
        <is>
          <t>Over 8</t>
        </is>
      </c>
      <c r="F41" s="13" t="n">
        <v>0.4144</v>
      </c>
      <c r="G41" s="14" t="n">
        <v>141</v>
      </c>
      <c r="H41" s="15" t="n">
        <v>110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41.4% (fair +141).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Total</t>
        </is>
      </c>
      <c r="E42" s="20" t="inlineStr">
        <is>
          <t>Under 8</t>
        </is>
      </c>
      <c r="F42" s="13" t="n">
        <v>0.5856</v>
      </c>
      <c r="G42" s="14" t="n">
        <v>-141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58.6% (fair -141).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0.3726198083067093</v>
      </c>
      <c r="G43" s="14" t="n">
        <v>168</v>
      </c>
      <c r="H43" s="15" t="n">
        <v>213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Moneyline</t>
        </is>
      </c>
      <c r="E44" s="20" t="inlineStr">
        <is>
          <t>Los Angeles Dodgers</t>
        </is>
      </c>
      <c r="F44" s="13" t="n">
        <v>0.6273705128205128</v>
      </c>
      <c r="G44" s="14" t="n">
        <v>-168</v>
      </c>
      <c r="H44" s="15" t="n">
        <v>-212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Total</t>
        </is>
      </c>
      <c r="E45" s="12" t="inlineStr">
        <is>
          <t>Over 10</t>
        </is>
      </c>
      <c r="F45" s="13" t="n">
        <v>0.4712</v>
      </c>
      <c r="G45" s="14" t="n">
        <v>112</v>
      </c>
      <c r="H45" s="15" t="n">
        <v>-101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47.1%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0.5287999999999999</v>
      </c>
      <c r="G46" s="14" t="n">
        <v>-112</v>
      </c>
      <c r="H46" s="15" t="n">
        <v>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52.9%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Spread</t>
        </is>
      </c>
      <c r="E47" s="12" t="inlineStr">
        <is>
          <t>Los Angeles Dodgers -1.5</t>
        </is>
      </c>
      <c r="F47" s="13" t="n">
        <v>0.4855816901408451</v>
      </c>
      <c r="G47" s="14" t="n">
        <v>106</v>
      </c>
      <c r="H47" s="15" t="n">
        <v>-113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48.6%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0.5144549763033174</v>
      </c>
      <c r="G48" s="14" t="n">
        <v>-106</v>
      </c>
      <c r="H48" s="15" t="n">
        <v>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51.4%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Moneyline</t>
        </is>
      </c>
      <c r="E49" s="12" t="inlineStr">
        <is>
          <t>Milwaukee Brewers</t>
        </is>
      </c>
      <c r="F49" s="13" t="n">
        <v>0.6162</v>
      </c>
      <c r="G49" s="14" t="n">
        <v>-161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61.6% (fair -161).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Moneyline</t>
        </is>
      </c>
      <c r="E50" s="20" t="inlineStr">
        <is>
          <t>St. Louis Cardinals</t>
        </is>
      </c>
      <c r="F50" s="13" t="n">
        <v>0.3837</v>
      </c>
      <c r="G50" s="14" t="n">
        <v>161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38.4% (fair +161).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Total</t>
        </is>
      </c>
      <c r="E51" s="12" t="inlineStr">
        <is>
          <t>Over 7.5</t>
        </is>
      </c>
      <c r="F51" s="13" t="n">
        <v>0.5604</v>
      </c>
      <c r="G51" s="14" t="n">
        <v>-127</v>
      </c>
      <c r="H51" s="15" t="n">
        <v>141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56.0% (fair -127).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Total</t>
        </is>
      </c>
      <c r="E52" s="20" t="inlineStr">
        <is>
          <t>Under 7.5</t>
        </is>
      </c>
      <c r="F52" s="13" t="n">
        <v>0.4396</v>
      </c>
      <c r="G52" s="14" t="n">
        <v>127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44.0% (fair +127).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Spread</t>
        </is>
      </c>
      <c r="E53" s="12" t="inlineStr">
        <is>
          <t>St. Louis Cardinals -1.5</t>
        </is>
      </c>
      <c r="F53" s="13" t="n">
        <v>0.2606071428571429</v>
      </c>
      <c r="G53" s="14" t="n">
        <v>284</v>
      </c>
      <c r="H53" s="15" t="n">
        <v>180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26.1% (fair +284).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Spread</t>
        </is>
      </c>
      <c r="E54" s="20" t="inlineStr">
        <is>
          <t>Milwaukee Brewers +1.5</t>
        </is>
      </c>
      <c r="F54" s="13" t="n">
        <v>0.7394074074074073</v>
      </c>
      <c r="G54" s="14" t="n">
        <v>-284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73.9% (fair -284).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0.5161</v>
      </c>
      <c r="G55" s="14" t="n">
        <v>-107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51.6% (fair -107).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Moneyline</t>
        </is>
      </c>
      <c r="E56" s="20" t="inlineStr">
        <is>
          <t>St. Louis Cardinals</t>
        </is>
      </c>
      <c r="F56" s="13" t="n">
        <v>0.4839</v>
      </c>
      <c r="G56" s="14" t="n">
        <v>107</v>
      </c>
      <c r="H56" s="15" t="n">
        <v>163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48.4% (fair +107).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Total</t>
        </is>
      </c>
      <c r="E57" s="12" t="inlineStr">
        <is>
          <t>Over 7.5</t>
        </is>
      </c>
      <c r="F57" s="13" t="n">
        <v>0.6559</v>
      </c>
      <c r="G57" s="14" t="n">
        <v>-191</v>
      </c>
      <c r="H57" s="15" t="n">
        <v>141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65.6% (fair -191).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Total</t>
        </is>
      </c>
      <c r="E58" s="20" t="inlineStr">
        <is>
          <t>Under 7.5</t>
        </is>
      </c>
      <c r="F58" s="13" t="n">
        <v>0.3441</v>
      </c>
      <c r="G58" s="14" t="n">
        <v>191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34.4% (fair +191).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Spread</t>
        </is>
      </c>
      <c r="E59" s="12" t="inlineStr">
        <is>
          <t>St. Louis Cardinals -1.5</t>
        </is>
      </c>
      <c r="F59" s="13" t="n">
        <v>0.3591071428571429</v>
      </c>
      <c r="G59" s="14" t="n">
        <v>178</v>
      </c>
      <c r="H59" s="15" t="n">
        <v>180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35.9% (fair +178).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Spread</t>
        </is>
      </c>
      <c r="E60" s="20" t="inlineStr">
        <is>
          <t>Milwaukee Brewers +1.5</t>
        </is>
      </c>
      <c r="F60" s="13" t="n">
        <v>0.6408888888888888</v>
      </c>
      <c r="G60" s="14" t="n">
        <v>-178</v>
      </c>
      <c r="H60" s="15" t="n">
        <v>170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64.1% (fair -178).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0.5175990291262136</v>
      </c>
      <c r="G61" s="14" t="n">
        <v>-107</v>
      </c>
      <c r="H61" s="15" t="n">
        <v>-106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51.8% (fair -107).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Moneyline</t>
        </is>
      </c>
      <c r="E62" s="20" t="inlineStr">
        <is>
          <t>Baltimore Orioles</t>
        </is>
      </c>
      <c r="F62" s="13" t="n">
        <v>0.4824019607843137</v>
      </c>
      <c r="G62" s="14" t="n">
        <v>107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48.2% (fair +107).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Total</t>
        </is>
      </c>
      <c r="E63" s="12" t="inlineStr">
        <is>
          <t>Over 9.5</t>
        </is>
      </c>
      <c r="F63" s="13" t="n">
        <v>0.4777941176470588</v>
      </c>
      <c r="G63" s="14" t="n">
        <v>109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47.8% (fair +109).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Total</t>
        </is>
      </c>
      <c r="E64" s="20" t="inlineStr">
        <is>
          <t>Under 9.5</t>
        </is>
      </c>
      <c r="F64" s="13" t="n">
        <v>0.5222</v>
      </c>
      <c r="G64" s="14" t="n">
        <v>-109</v>
      </c>
      <c r="H64" s="15" t="n">
        <v>100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52.2% (fair -109).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Spread</t>
        </is>
      </c>
      <c r="E65" s="12" t="inlineStr">
        <is>
          <t>Baltimore Orioles +1.5</t>
        </is>
      </c>
      <c r="F65" s="13" t="n">
        <v>0.6009656249999999</v>
      </c>
      <c r="G65" s="14" t="n">
        <v>-151</v>
      </c>
      <c r="H65" s="15" t="n">
        <v>-156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60.1% (fair -151).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Spread</t>
        </is>
      </c>
      <c r="E66" s="20" t="inlineStr">
        <is>
          <t>Chicago Cubs -1.5</t>
        </is>
      </c>
      <c r="F66" s="13" t="n">
        <v>0.3990612244897959</v>
      </c>
      <c r="G66" s="14" t="n">
        <v>151</v>
      </c>
      <c r="H66" s="15" t="n">
        <v>145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39.9% (fair +151).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0.3974444444444444</v>
      </c>
      <c r="G67" s="14" t="n">
        <v>152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39.7% (fair +152).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0.6025748201438849</v>
      </c>
      <c r="G68" s="14" t="n">
        <v>-152</v>
      </c>
      <c r="H68" s="15" t="n">
        <v>-178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60.3% (fair -152).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Total</t>
        </is>
      </c>
      <c r="E69" s="12" t="inlineStr">
        <is>
          <t>Over 8.5</t>
        </is>
      </c>
      <c r="F69" s="13" t="n">
        <v>0.5901</v>
      </c>
      <c r="G69" s="14" t="n">
        <v>-144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59.0% (fair -144).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0.4099</v>
      </c>
      <c r="G70" s="14" t="n">
        <v>144</v>
      </c>
      <c r="H70" s="15" t="n">
        <v>111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41.0% (fair +144).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Athletics @ Detroit Tigers</t>
        </is>
      </c>
      <c r="C71" s="12" t="inlineStr">
        <is>
          <t>22:40</t>
        </is>
      </c>
      <c r="D71" s="12" t="inlineStr">
        <is>
          <t>Spread</t>
        </is>
      </c>
      <c r="E71" s="12" t="inlineStr">
        <is>
          <t>Detroit Tigers -1.5</t>
        </is>
      </c>
      <c r="F71" s="13" t="n">
        <v>0.4334684684684685</v>
      </c>
      <c r="G71" s="14" t="n">
        <v>131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43.3% (fair +131).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Athletics @ Detroit Tigers</t>
        </is>
      </c>
      <c r="C72" s="20" t="inlineStr">
        <is>
          <t>22:40</t>
        </is>
      </c>
      <c r="D72" s="20" t="inlineStr">
        <is>
          <t>Spread</t>
        </is>
      </c>
      <c r="E72" s="20" t="inlineStr">
        <is>
          <t>Athletics +1.5</t>
        </is>
      </c>
      <c r="F72" s="13" t="n">
        <v>0.5665173913043479</v>
      </c>
      <c r="G72" s="14" t="n">
        <v>-131</v>
      </c>
      <c r="H72" s="15" t="n">
        <v>-130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56.7% (fair -131).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Atlanta Braves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0.4025968992248062</v>
      </c>
      <c r="G73" s="14" t="n">
        <v>148</v>
      </c>
      <c r="H73" s="15" t="n">
        <v>158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40.3% (fair +148).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Atlanta Braves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0.5974200000000001</v>
      </c>
      <c r="G74" s="14" t="n">
        <v>-148</v>
      </c>
      <c r="H74" s="15" t="n">
        <v>-150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59.7% (fair -148).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Atlanta Braves @ Pittsburgh Pirates</t>
        </is>
      </c>
      <c r="C75" s="12" t="inlineStr">
        <is>
          <t>22:40</t>
        </is>
      </c>
      <c r="D75" s="12" t="inlineStr">
        <is>
          <t>Total</t>
        </is>
      </c>
      <c r="E75" s="12" t="inlineStr">
        <is>
          <t>Over 8</t>
        </is>
      </c>
      <c r="F75" s="13" t="n">
        <v>0.5122975609756097</v>
      </c>
      <c r="G75" s="14" t="n">
        <v>-105</v>
      </c>
      <c r="H75" s="15" t="n">
        <v>-105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51.2% (fair -105).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Atlanta Braves @ Pittsburgh Pirates</t>
        </is>
      </c>
      <c r="C76" s="20" t="inlineStr">
        <is>
          <t>22:40</t>
        </is>
      </c>
      <c r="D76" s="20" t="inlineStr">
        <is>
          <t>Total</t>
        </is>
      </c>
      <c r="E76" s="20" t="inlineStr">
        <is>
          <t>Under 8</t>
        </is>
      </c>
      <c r="F76" s="13" t="n">
        <v>0.4877073170731708</v>
      </c>
      <c r="G76" s="14" t="n">
        <v>105</v>
      </c>
      <c r="H76" s="15" t="n">
        <v>105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48.8% (fair +105).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Atlanta Braves @ Pittsburgh Pirates</t>
        </is>
      </c>
      <c r="C77" s="12" t="inlineStr">
        <is>
          <t>22:40</t>
        </is>
      </c>
      <c r="D77" s="12" t="inlineStr">
        <is>
          <t>Spread</t>
        </is>
      </c>
      <c r="E77" s="12" t="inlineStr">
        <is>
          <t>Pittsburgh Pirates -1.5</t>
        </is>
      </c>
      <c r="F77" s="13" t="n">
        <v>0.4453023255813954</v>
      </c>
      <c r="G77" s="14" t="n">
        <v>125</v>
      </c>
      <c r="H77" s="15" t="n">
        <v>115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44.5% (fair +125).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Atlanta Braves @ Pittsburgh Pirates</t>
        </is>
      </c>
      <c r="C78" s="20" t="inlineStr">
        <is>
          <t>22:40</t>
        </is>
      </c>
      <c r="D78" s="20" t="inlineStr">
        <is>
          <t>Spread</t>
        </is>
      </c>
      <c r="E78" s="20" t="inlineStr">
        <is>
          <t>Atlanta Braves +1.5</t>
        </is>
      </c>
      <c r="F78" s="13" t="n">
        <v>0.5546478260869565</v>
      </c>
      <c r="G78" s="14" t="n">
        <v>-125</v>
      </c>
      <c r="H78" s="15" t="n">
        <v>-130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55.5% (fair -125).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Seattle Mariners @ Miami Marlins</t>
        </is>
      </c>
      <c r="C79" s="12" t="inlineStr">
        <is>
          <t>22:40</t>
        </is>
      </c>
      <c r="D79" s="12" t="inlineStr">
        <is>
          <t>Moneyline</t>
        </is>
      </c>
      <c r="E79" s="12" t="inlineStr">
        <is>
          <t>Seattle Mariners</t>
        </is>
      </c>
      <c r="F79" s="13" t="n">
        <v>0.4794705882352941</v>
      </c>
      <c r="G79" s="14" t="n">
        <v>109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47.9%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Seattle Mariners @ Miami Marlins</t>
        </is>
      </c>
      <c r="C80" s="20" t="inlineStr">
        <is>
          <t>22:40</t>
        </is>
      </c>
      <c r="D80" s="20" t="inlineStr">
        <is>
          <t>Moneyline</t>
        </is>
      </c>
      <c r="E80" s="20" t="inlineStr">
        <is>
          <t>Miami Marlins</t>
        </is>
      </c>
      <c r="F80" s="13" t="n">
        <v>0.52055</v>
      </c>
      <c r="G80" s="14" t="n">
        <v>-109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52.1%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Seattle Mariners @ Miami Marlins</t>
        </is>
      </c>
      <c r="C81" s="12" t="inlineStr">
        <is>
          <t>22:40</t>
        </is>
      </c>
      <c r="D81" s="12" t="inlineStr">
        <is>
          <t>Total</t>
        </is>
      </c>
      <c r="E81" s="12" t="inlineStr">
        <is>
          <t>Over 8.5</t>
        </is>
      </c>
      <c r="F81" s="13" t="n">
        <v>0.4999</v>
      </c>
      <c r="G81" s="14" t="n">
        <v>100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50.0% (fair +100).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Seattle Mariners @ Miami Marlins</t>
        </is>
      </c>
      <c r="C82" s="20" t="inlineStr">
        <is>
          <t>22:40</t>
        </is>
      </c>
      <c r="D82" s="20" t="inlineStr">
        <is>
          <t>Total</t>
        </is>
      </c>
      <c r="E82" s="20" t="inlineStr">
        <is>
          <t>Under 8.5</t>
        </is>
      </c>
      <c r="F82" s="13" t="n">
        <v>0.5000975609756098</v>
      </c>
      <c r="G82" s="14" t="n">
        <v>-100</v>
      </c>
      <c r="H82" s="15" t="n">
        <v>105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50.0% (fair -100).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Seattle Mariners @ Miami Marlins</t>
        </is>
      </c>
      <c r="C83" s="12" t="inlineStr">
        <is>
          <t>22:40</t>
        </is>
      </c>
      <c r="D83" s="12" t="inlineStr">
        <is>
          <t>Spread</t>
        </is>
      </c>
      <c r="E83" s="12" t="inlineStr">
        <is>
          <t>Miami Marlins +1.5</t>
        </is>
      </c>
      <c r="F83" s="13" t="n">
        <v>0.6470680851063829</v>
      </c>
      <c r="G83" s="14" t="n">
        <v>-183</v>
      </c>
      <c r="H83" s="15" t="n">
        <v>-182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64.7% (fair -183).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Seattle Mariners @ Miami Marlins</t>
        </is>
      </c>
      <c r="C84" s="20" t="inlineStr">
        <is>
          <t>22:40</t>
        </is>
      </c>
      <c r="D84" s="20" t="inlineStr">
        <is>
          <t>Spread</t>
        </is>
      </c>
      <c r="E84" s="20" t="inlineStr">
        <is>
          <t>Seattle Mariners -1.5</t>
        </is>
      </c>
      <c r="F84" s="13" t="n">
        <v>0.3529411764705883</v>
      </c>
      <c r="G84" s="14" t="n">
        <v>183</v>
      </c>
      <c r="H84" s="15" t="n">
        <v>155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35.3% (fair +183).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New York Yankees @ Tampa Bay Rays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New York Yankees</t>
        </is>
      </c>
      <c r="F85" s="13" t="n">
        <v>0.4921126760563381</v>
      </c>
      <c r="G85" s="14" t="n">
        <v>103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49.2%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New York Yankees @ Tampa Bay Rays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0.5079164319248827</v>
      </c>
      <c r="G86" s="14" t="n">
        <v>-103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50.8%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New York Yankees @ Tampa Bay Rays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0.50175</v>
      </c>
      <c r="G87" s="14" t="n">
        <v>-101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50.2% (fair -101).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New York Yankees @ Tampa Bay Rays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0.4982439024390245</v>
      </c>
      <c r="G88" s="14" t="n">
        <v>101</v>
      </c>
      <c r="H88" s="15" t="n">
        <v>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49.8% (fair +101).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Tampa Bay Rays -1.5</t>
        </is>
      </c>
      <c r="F89" s="13" t="n">
        <v>0.3346153846153846</v>
      </c>
      <c r="G89" s="14" t="n">
        <v>199</v>
      </c>
      <c r="H89" s="15" t="n">
        <v>160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33.5% (fair +199).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New York Yankees +1.5</t>
        </is>
      </c>
      <c r="F90" s="13" t="n">
        <v>0.6654166666666668</v>
      </c>
      <c r="G90" s="14" t="n">
        <v>-199</v>
      </c>
      <c r="H90" s="15" t="n">
        <v>164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66.5% (fair -199).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0.455625</v>
      </c>
      <c r="G91" s="14" t="n">
        <v>119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45.6% (fair +119).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0.5443560386473429</v>
      </c>
      <c r="G92" s="14" t="n">
        <v>-119</v>
      </c>
      <c r="H92" s="15" t="n">
        <v>-107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54.4% (fair -119).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Houston Astros @ Washington Nationals</t>
        </is>
      </c>
      <c r="C93" s="12" t="inlineStr">
        <is>
          <t>22:45</t>
        </is>
      </c>
      <c r="D93" s="12" t="inlineStr">
        <is>
          <t>Total</t>
        </is>
      </c>
      <c r="E93" s="12" t="inlineStr">
        <is>
          <t>Over 9.5</t>
        </is>
      </c>
      <c r="F93" s="13" t="n">
        <v>0.5312</v>
      </c>
      <c r="G93" s="14" t="n">
        <v>-113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53.1% (fair -113).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Houston Astros @ Washington Nationals</t>
        </is>
      </c>
      <c r="C94" s="20" t="inlineStr">
        <is>
          <t>22:45</t>
        </is>
      </c>
      <c r="D94" s="20" t="inlineStr">
        <is>
          <t>Total</t>
        </is>
      </c>
      <c r="E94" s="20" t="inlineStr">
        <is>
          <t>Under 9.5</t>
        </is>
      </c>
      <c r="F94" s="13" t="n">
        <v>0.4688</v>
      </c>
      <c r="G94" s="14" t="n">
        <v>113</v>
      </c>
      <c r="H94" s="15" t="n">
        <v>127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46.9% (fair +113).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Houston Astros @ Washington Nationals</t>
        </is>
      </c>
      <c r="C95" s="12" t="inlineStr">
        <is>
          <t>22:45</t>
        </is>
      </c>
      <c r="D95" s="12" t="inlineStr">
        <is>
          <t>Spread</t>
        </is>
      </c>
      <c r="E95" s="12" t="inlineStr">
        <is>
          <t>Washington Nationals -1.5</t>
        </is>
      </c>
      <c r="F95" s="13" t="n">
        <v>0.4677037037037036</v>
      </c>
      <c r="G95" s="14" t="n">
        <v>114</v>
      </c>
      <c r="H95" s="15" t="n">
        <v>170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46.8% (fair +114).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Houston Astros @ Washington Nationals</t>
        </is>
      </c>
      <c r="C96" s="20" t="inlineStr">
        <is>
          <t>22:45</t>
        </is>
      </c>
      <c r="D96" s="20" t="inlineStr">
        <is>
          <t>Spread</t>
        </is>
      </c>
      <c r="E96" s="20" t="inlineStr">
        <is>
          <t>Houston Astros +1.5</t>
        </is>
      </c>
      <c r="F96" s="13" t="n">
        <v>0.5322900763358779</v>
      </c>
      <c r="G96" s="14" t="n">
        <v>-114</v>
      </c>
      <c r="H96" s="15" t="n">
        <v>162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53.2% (fair -114).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Kansas City Royals @ New York Mets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Kansas City Royals</t>
        </is>
      </c>
      <c r="F97" s="13" t="n">
        <v>0.4450214592274678</v>
      </c>
      <c r="G97" s="14" t="n">
        <v>125</v>
      </c>
      <c r="H97" s="15" t="n">
        <v>133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44.5% (fair +125).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Kansas City Royals @ New York Mets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0.5550151260504201</v>
      </c>
      <c r="G98" s="14" t="n">
        <v>-125</v>
      </c>
      <c r="H98" s="15" t="n">
        <v>-138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55.5% (fair -125).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Kansas City Royals @ New York Mets</t>
        </is>
      </c>
      <c r="C99" s="12" t="inlineStr">
        <is>
          <t>23:10</t>
        </is>
      </c>
      <c r="D99" s="12" t="inlineStr">
        <is>
          <t>Total</t>
        </is>
      </c>
      <c r="E99" s="12" t="inlineStr">
        <is>
          <t>Over 8.5</t>
        </is>
      </c>
      <c r="F99" s="13" t="n">
        <v>0.50605</v>
      </c>
      <c r="G99" s="14" t="n">
        <v>-102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50.6% (fair -102).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Kansas City Royals @ New York Mets</t>
        </is>
      </c>
      <c r="C100" s="20" t="inlineStr">
        <is>
          <t>23:10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0.4939512195121951</v>
      </c>
      <c r="G100" s="14" t="n">
        <v>102</v>
      </c>
      <c r="H100" s="15" t="n">
        <v>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49.4% (fair +102).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Kansas City Royals @ New York Mets</t>
        </is>
      </c>
      <c r="C101" s="12" t="inlineStr">
        <is>
          <t>23:10</t>
        </is>
      </c>
      <c r="D101" s="12" t="inlineStr">
        <is>
          <t>Spread</t>
        </is>
      </c>
      <c r="E101" s="12" t="inlineStr">
        <is>
          <t>New York Mets -1.5</t>
        </is>
      </c>
      <c r="F101" s="13" t="n">
        <v>0.3912</v>
      </c>
      <c r="G101" s="14" t="n">
        <v>156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39.1% (fair +156).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Kansas City Royals @ New York Mets</t>
        </is>
      </c>
      <c r="C102" s="20" t="inlineStr">
        <is>
          <t>23:10</t>
        </is>
      </c>
      <c r="D102" s="20" t="inlineStr">
        <is>
          <t>Spread</t>
        </is>
      </c>
      <c r="E102" s="20" t="inlineStr">
        <is>
          <t>Kansas City Royals +1.5</t>
        </is>
      </c>
      <c r="F102" s="13" t="n">
        <v>0.6088156862745099</v>
      </c>
      <c r="G102" s="14" t="n">
        <v>-156</v>
      </c>
      <c r="H102" s="15" t="n">
        <v>-155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60.9% (fair -156).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Philadelphia Phillies @ Cincinnati Reds</t>
        </is>
      </c>
      <c r="C103" s="12" t="inlineStr">
        <is>
          <t>23:10</t>
        </is>
      </c>
      <c r="D103" s="12" t="inlineStr">
        <is>
          <t>Moneyline</t>
        </is>
      </c>
      <c r="E103" s="12" t="inlineStr">
        <is>
          <t>Philadelphia Phillies</t>
        </is>
      </c>
      <c r="F103" s="13" t="n">
        <v>0.614916129032258</v>
      </c>
      <c r="G103" s="14" t="n">
        <v>-160</v>
      </c>
      <c r="H103" s="15" t="n">
        <v>-148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61.5% (fair -160).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Philadelphia Phillies @ Cincinnati Reds</t>
        </is>
      </c>
      <c r="C104" s="20" t="inlineStr">
        <is>
          <t>23:10</t>
        </is>
      </c>
      <c r="D104" s="20" t="inlineStr">
        <is>
          <t>Moneyline</t>
        </is>
      </c>
      <c r="E104" s="20" t="inlineStr">
        <is>
          <t>Cincinnati Reds</t>
        </is>
      </c>
      <c r="F104" s="13" t="n">
        <v>0.3850819672131148</v>
      </c>
      <c r="G104" s="14" t="n">
        <v>160</v>
      </c>
      <c r="H104" s="15" t="n">
        <v>144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38.5% (fair +160).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Cleveland Guardians @ Minnesota Twins</t>
        </is>
      </c>
      <c r="C105" s="12" t="inlineStr">
        <is>
          <t>23:40</t>
        </is>
      </c>
      <c r="D105" s="12" t="inlineStr">
        <is>
          <t>Moneyline</t>
        </is>
      </c>
      <c r="E105" s="12" t="inlineStr">
        <is>
          <t>Cleveland Guardians</t>
        </is>
      </c>
      <c r="F105" s="13" t="n">
        <v>0.4588461538461538</v>
      </c>
      <c r="G105" s="14" t="n">
        <v>118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45.9% (fair +118).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Cleveland Guardians @ Minnesota Twins</t>
        </is>
      </c>
      <c r="C106" s="20" t="inlineStr">
        <is>
          <t>23:40</t>
        </is>
      </c>
      <c r="D106" s="20" t="inlineStr">
        <is>
          <t>Moneyline</t>
        </is>
      </c>
      <c r="E106" s="20" t="inlineStr">
        <is>
          <t>Minnesota Twins</t>
        </is>
      </c>
      <c r="F106" s="13" t="n">
        <v>0.5411423076923076</v>
      </c>
      <c r="G106" s="14" t="n">
        <v>-118</v>
      </c>
      <c r="H106" s="15" t="n">
        <v>-108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54.1% (fair -118).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Cleveland Guardians @ Minnesota Twins</t>
        </is>
      </c>
      <c r="C107" s="12" t="inlineStr">
        <is>
          <t>23:40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0.51515</v>
      </c>
      <c r="G107" s="14" t="n">
        <v>-106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51.5% (fair -106).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Cleveland Guardians @ Minnesota Twins</t>
        </is>
      </c>
      <c r="C108" s="20" t="inlineStr">
        <is>
          <t>23:40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0.4848745098039215</v>
      </c>
      <c r="G108" s="14" t="n">
        <v>106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48.5% (fair +106).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Cleveland Guardians @ Minnesota Twins</t>
        </is>
      </c>
      <c r="C109" s="12" t="inlineStr">
        <is>
          <t>23:40</t>
        </is>
      </c>
      <c r="D109" s="12" t="inlineStr">
        <is>
          <t>Spread</t>
        </is>
      </c>
      <c r="E109" s="12" t="inlineStr">
        <is>
          <t>Minnesota Twins -1.5</t>
        </is>
      </c>
      <c r="F109" s="13" t="n">
        <v>0.4469056603773585</v>
      </c>
      <c r="G109" s="14" t="n">
        <v>124</v>
      </c>
      <c r="H109" s="15" t="n">
        <v>165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44.7% (fair +124).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Cleveland Guardians @ Minnesota Twins</t>
        </is>
      </c>
      <c r="C110" s="20" t="inlineStr">
        <is>
          <t>23:40</t>
        </is>
      </c>
      <c r="D110" s="20" t="inlineStr">
        <is>
          <t>Spread</t>
        </is>
      </c>
      <c r="E110" s="20" t="inlineStr">
        <is>
          <t>Cleveland Guardians +1.5</t>
        </is>
      </c>
      <c r="F110" s="13" t="n">
        <v>0.5531111111111111</v>
      </c>
      <c r="G110" s="14" t="n">
        <v>-124</v>
      </c>
      <c r="H110" s="15" t="n">
        <v>170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55.3% (fair -124).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Boston Red Sox @ Chicago White Sox</t>
        </is>
      </c>
      <c r="C111" s="12" t="inlineStr">
        <is>
          <t>23:40</t>
        </is>
      </c>
      <c r="D111" s="12" t="inlineStr">
        <is>
          <t>Moneyline</t>
        </is>
      </c>
      <c r="E111" s="12" t="inlineStr">
        <is>
          <t>Boston Red Sox</t>
        </is>
      </c>
      <c r="F111" s="13" t="n">
        <v>0.4966</v>
      </c>
      <c r="G111" s="14" t="n">
        <v>101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49.7% (fair +101).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Boston Red Sox @ Chicago White Sox</t>
        </is>
      </c>
      <c r="C112" s="20" t="inlineStr">
        <is>
          <t>23:40</t>
        </is>
      </c>
      <c r="D112" s="20" t="inlineStr">
        <is>
          <t>Moneyline</t>
        </is>
      </c>
      <c r="E112" s="20" t="inlineStr">
        <is>
          <t>Chicago White Sox</t>
        </is>
      </c>
      <c r="F112" s="13" t="n">
        <v>0.5034</v>
      </c>
      <c r="G112" s="14" t="n">
        <v>-101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50.3% (fair -101).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Boston Red Sox @ Chicago White Sox</t>
        </is>
      </c>
      <c r="C113" s="12" t="inlineStr">
        <is>
          <t>23:40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0.5151</v>
      </c>
      <c r="G113" s="14" t="n">
        <v>-106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51.5% (fair -106).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Boston Red Sox @ Chicago White Sox</t>
        </is>
      </c>
      <c r="C114" s="20" t="inlineStr">
        <is>
          <t>23:40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0.4849</v>
      </c>
      <c r="G114" s="14" t="n">
        <v>106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48.5% (fair +106).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Boston Red Sox @ Chicago White Sox</t>
        </is>
      </c>
      <c r="C115" s="12" t="inlineStr">
        <is>
          <t>23:40</t>
        </is>
      </c>
      <c r="D115" s="12" t="inlineStr">
        <is>
          <t>Spread</t>
        </is>
      </c>
      <c r="E115" s="12" t="inlineStr">
        <is>
          <t>Chicago White Sox -1.5</t>
        </is>
      </c>
      <c r="F115" s="13" t="n">
        <v>0.36908</v>
      </c>
      <c r="G115" s="14" t="n">
        <v>171</v>
      </c>
      <c r="H115" s="15" t="n">
        <v>150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36.9% (fair +171).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Boston Red Sox @ Chicago White Sox</t>
        </is>
      </c>
      <c r="C116" s="20" t="inlineStr">
        <is>
          <t>23:40</t>
        </is>
      </c>
      <c r="D116" s="20" t="inlineStr">
        <is>
          <t>Spread</t>
        </is>
      </c>
      <c r="E116" s="20" t="inlineStr">
        <is>
          <t>Boston Red Sox +1.5</t>
        </is>
      </c>
      <c r="F116" s="13" t="n">
        <v>0.63092</v>
      </c>
      <c r="G116" s="14" t="n">
        <v>-171</v>
      </c>
      <c r="H116" s="15" t="n">
        <v>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63.1% (fair -171).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2026-07-07</t>
        </is>
      </c>
      <c r="B117" s="12" t="inlineStr">
        <is>
          <t>Los Angeles Angels @ Texas Rangers</t>
        </is>
      </c>
      <c r="C117" s="12" t="inlineStr">
        <is>
          <t>00:05</t>
        </is>
      </c>
      <c r="D117" s="12" t="inlineStr">
        <is>
          <t>Moneyline</t>
        </is>
      </c>
      <c r="E117" s="12" t="inlineStr">
        <is>
          <t>Los Angeles Angels</t>
        </is>
      </c>
      <c r="F117" s="13" t="n">
        <v>0.4778</v>
      </c>
      <c r="G117" s="14" t="n">
        <v>109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47.8% (fair +109).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2026-07-07</t>
        </is>
      </c>
      <c r="B118" s="20" t="inlineStr">
        <is>
          <t>Los Angeles Angels @ Texas Rangers</t>
        </is>
      </c>
      <c r="C118" s="20" t="inlineStr">
        <is>
          <t>00:05</t>
        </is>
      </c>
      <c r="D118" s="20" t="inlineStr">
        <is>
          <t>Moneyline</t>
        </is>
      </c>
      <c r="E118" s="20" t="inlineStr">
        <is>
          <t>Texas Rangers</t>
        </is>
      </c>
      <c r="F118" s="13" t="n">
        <v>0.5222</v>
      </c>
      <c r="G118" s="14" t="n">
        <v>-109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52.2% (fair -109).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2026-07-07</t>
        </is>
      </c>
      <c r="B119" s="12" t="inlineStr">
        <is>
          <t>Arizona Diamondbacks @ San Diego Padres</t>
        </is>
      </c>
      <c r="C119" s="12" t="inlineStr">
        <is>
          <t>01:40</t>
        </is>
      </c>
      <c r="D119" s="12" t="inlineStr">
        <is>
          <t>Moneyline</t>
        </is>
      </c>
      <c r="E119" s="12" t="inlineStr">
        <is>
          <t>Arizona Diamondbacks</t>
        </is>
      </c>
      <c r="F119" s="13" t="n">
        <v>0.4053</v>
      </c>
      <c r="G119" s="14" t="n">
        <v>147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40.5% (fair +147).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2026-07-07</t>
        </is>
      </c>
      <c r="B120" s="20" t="inlineStr">
        <is>
          <t>Arizona Diamondbacks @ San Diego Padres</t>
        </is>
      </c>
      <c r="C120" s="20" t="inlineStr">
        <is>
          <t>01:40</t>
        </is>
      </c>
      <c r="D120" s="20" t="inlineStr">
        <is>
          <t>Moneyline</t>
        </is>
      </c>
      <c r="E120" s="20" t="inlineStr">
        <is>
          <t>San Diego Padres</t>
        </is>
      </c>
      <c r="F120" s="13" t="n">
        <v>0.5947</v>
      </c>
      <c r="G120" s="14" t="n">
        <v>-147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59.5% (fair -147).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2026-07-07</t>
        </is>
      </c>
      <c r="B121" s="12" t="inlineStr">
        <is>
          <t>Toronto Blue Jays @ San Francisco Giants</t>
        </is>
      </c>
      <c r="C121" s="12" t="inlineStr">
        <is>
          <t>01:45</t>
        </is>
      </c>
      <c r="D121" s="12" t="inlineStr">
        <is>
          <t>Moneyline</t>
        </is>
      </c>
      <c r="E121" s="12" t="inlineStr">
        <is>
          <t>Toronto Blue Jays</t>
        </is>
      </c>
      <c r="F121" s="13" t="n">
        <v>0.4611</v>
      </c>
      <c r="G121" s="14" t="n">
        <v>117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46.1% (fair +117).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2026-07-07</t>
        </is>
      </c>
      <c r="B122" s="20" t="inlineStr">
        <is>
          <t>Toronto Blue Jays @ San Francisco Giants</t>
        </is>
      </c>
      <c r="C122" s="20" t="inlineStr">
        <is>
          <t>01:45</t>
        </is>
      </c>
      <c r="D122" s="20" t="inlineStr">
        <is>
          <t>Moneyline</t>
        </is>
      </c>
      <c r="E122" s="20" t="inlineStr">
        <is>
          <t>San Francisco Giants</t>
        </is>
      </c>
      <c r="F122" s="13" t="n">
        <v>0.5389</v>
      </c>
      <c r="G122" s="14" t="n">
        <v>-117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53.9% (fair -117).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2026-07-07</t>
        </is>
      </c>
      <c r="B123" s="12" t="inlineStr">
        <is>
          <t>Colorado Rockies @ Los Angeles Dodgers</t>
        </is>
      </c>
      <c r="C123" s="12" t="inlineStr">
        <is>
          <t>02:10</t>
        </is>
      </c>
      <c r="D123" s="12" t="inlineStr">
        <is>
          <t>Moneyline</t>
        </is>
      </c>
      <c r="E123" s="12" t="inlineStr">
        <is>
          <t>Colorado Rockies</t>
        </is>
      </c>
      <c r="F123" s="13" t="n">
        <v>0.3793</v>
      </c>
      <c r="G123" s="14" t="n">
        <v>164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37.9% (fair +164).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2026-07-07</t>
        </is>
      </c>
      <c r="B124" s="20" t="inlineStr">
        <is>
          <t>Colorado Rockies @ Los Angeles Dodgers</t>
        </is>
      </c>
      <c r="C124" s="20" t="inlineStr">
        <is>
          <t>02:10</t>
        </is>
      </c>
      <c r="D124" s="20" t="inlineStr">
        <is>
          <t>Moneyline</t>
        </is>
      </c>
      <c r="E124" s="20" t="inlineStr">
        <is>
          <t>Los Angeles Dodgers</t>
        </is>
      </c>
      <c r="F124" s="13" t="n">
        <v>0.6207</v>
      </c>
      <c r="G124" s="14" t="n">
        <v>-164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62.1% (fair -164). Your call.</t>
        </is>
      </c>
      <c r="O124" s="15" t="n"/>
      <c r="P124" s="16">
        <f>IF(OR($H$124="",$O$124=""),"",(1+IF($H$124&lt;0,-100/$H$124,$H$124/100))/(1+IF($O$124&lt;0,-100/$O$124,$O$124/100))-1)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355</v>
      </c>
      <c r="C5" s="22" t="n">
        <v>0.2496</v>
      </c>
      <c r="D5" s="21" t="n">
        <v>236</v>
      </c>
      <c r="E5" s="13" t="n">
        <v>0.4661</v>
      </c>
      <c r="F5" s="23" t="n">
        <v>3.08</v>
      </c>
      <c r="G5" s="24" t="n">
        <v>1.3</v>
      </c>
      <c r="H5" s="24" t="n">
        <v>5.14</v>
      </c>
      <c r="I5" s="13" t="n">
        <v>0.5283</v>
      </c>
    </row>
    <row r="6">
      <c r="A6" s="12" t="inlineStr">
        <is>
          <t>MLB</t>
        </is>
      </c>
      <c r="B6" s="21" t="n">
        <v>325</v>
      </c>
      <c r="C6" s="22" t="n">
        <v>0.2508</v>
      </c>
      <c r="D6" s="21" t="n">
        <v>197</v>
      </c>
      <c r="E6" s="13" t="n">
        <v>0.4822</v>
      </c>
      <c r="F6" s="23" t="n">
        <v>5.73</v>
      </c>
      <c r="G6" s="24" t="n">
        <v>2.91</v>
      </c>
      <c r="H6" s="24" t="n">
        <v>6.34</v>
      </c>
      <c r="I6" s="13" t="n">
        <v>0.5495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Yankees offense vs Tampa Bay Rays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4.688</v>
      </c>
      <c r="C70" s="31" t="n">
        <v>4.067</v>
      </c>
      <c r="D70" s="31" t="n">
        <v>3.85</v>
      </c>
      <c r="E70" s="31" t="n">
        <v>2.733</v>
      </c>
      <c r="F70" s="31" t="n">
        <v>2.7</v>
      </c>
      <c r="G70" s="31" t="n">
        <v>3</v>
      </c>
      <c r="H70" s="33" t="inlineStr">
        <is>
          <t>27th</t>
        </is>
      </c>
      <c r="I70" s="31" t="inlineStr"/>
      <c r="J70" s="32" t="inlineStr">
        <is>
          <t>2nd</t>
        </is>
      </c>
      <c r="K70" s="31" t="n">
        <v>3</v>
      </c>
      <c r="L70" s="31" t="n">
        <v>2.5</v>
      </c>
      <c r="M70" s="31" t="n">
        <v>3.267</v>
      </c>
      <c r="N70" s="31" t="n">
        <v>3.2</v>
      </c>
      <c r="O70" s="31" t="n">
        <v>3.6</v>
      </c>
      <c r="P70" s="31" t="n">
        <v>4.395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8.109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10</v>
      </c>
      <c r="P71" s="31" t="n">
        <v>8.467000000000001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1.444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9.130000000000001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7.778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0.613</v>
      </c>
      <c r="C74" s="31" t="n">
        <v>0.333</v>
      </c>
      <c r="D74" s="31" t="n">
        <v>0.35</v>
      </c>
      <c r="E74" s="31" t="n">
        <v>0.333</v>
      </c>
      <c r="F74" s="31" t="n">
        <v>0.3</v>
      </c>
      <c r="G74" s="31" t="n">
        <v>0.4</v>
      </c>
      <c r="H74" s="33" t="inlineStr">
        <is>
          <t>21st</t>
        </is>
      </c>
      <c r="I74" s="31" t="inlineStr"/>
      <c r="J74" s="35" t="inlineStr">
        <is>
          <t>12th</t>
        </is>
      </c>
      <c r="K74" s="31" t="n">
        <v>0.6</v>
      </c>
      <c r="L74" s="31" t="n">
        <v>0.6</v>
      </c>
      <c r="M74" s="31" t="n">
        <v>0.533</v>
      </c>
      <c r="N74" s="31" t="n">
        <v>0.4</v>
      </c>
      <c r="O74" s="31" t="n">
        <v>0.433</v>
      </c>
      <c r="P74" s="31" t="n">
        <v>0.5</v>
      </c>
      <c r="Q74" s="34" t="inlineStr">
        <is>
          <t>Opp 1st Inn R/G</t>
        </is>
      </c>
    </row>
    <row r="76">
      <c r="A76" s="28" t="inlineStr">
        <is>
          <t>Tampa Bay Rays offense vs New York Yankees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4.671</v>
      </c>
      <c r="C78" s="31" t="n">
        <v>4.167</v>
      </c>
      <c r="D78" s="31" t="n">
        <v>4.8</v>
      </c>
      <c r="E78" s="31" t="n">
        <v>5.067</v>
      </c>
      <c r="F78" s="31" t="n">
        <v>5.8</v>
      </c>
      <c r="G78" s="31" t="n">
        <v>4</v>
      </c>
      <c r="H78" s="33" t="inlineStr">
        <is>
          <t>22nd</t>
        </is>
      </c>
      <c r="I78" s="31" t="inlineStr"/>
      <c r="J78" s="33" t="inlineStr">
        <is>
          <t>24th</t>
        </is>
      </c>
      <c r="K78" s="31" t="n">
        <v>6.8</v>
      </c>
      <c r="L78" s="31" t="n">
        <v>6.2</v>
      </c>
      <c r="M78" s="31" t="n">
        <v>5.733</v>
      </c>
      <c r="N78" s="31" t="n">
        <v>5.05</v>
      </c>
      <c r="O78" s="31" t="n">
        <v>4.733</v>
      </c>
      <c r="P78" s="31" t="n">
        <v>3.862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8.778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7.609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0.956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0.913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7.244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8.435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0.541</v>
      </c>
      <c r="C82" s="31" t="n">
        <v>0.633</v>
      </c>
      <c r="D82" s="31" t="n">
        <v>0.7</v>
      </c>
      <c r="E82" s="31" t="n">
        <v>0.8</v>
      </c>
      <c r="F82" s="31" t="n">
        <v>1</v>
      </c>
      <c r="G82" s="31" t="n">
        <v>0.6</v>
      </c>
      <c r="H82" s="35" t="inlineStr">
        <is>
          <t>15th</t>
        </is>
      </c>
      <c r="I82" s="31" t="inlineStr">
        <is>
          <t>★★★</t>
        </is>
      </c>
      <c r="J82" s="33" t="inlineStr">
        <is>
          <t>29th</t>
        </is>
      </c>
      <c r="K82" s="31" t="n">
        <v>1.8</v>
      </c>
      <c r="L82" s="31" t="n">
        <v>1.2</v>
      </c>
      <c r="M82" s="31" t="n">
        <v>0.8</v>
      </c>
      <c r="N82" s="31" t="n">
        <v>0.65</v>
      </c>
      <c r="O82" s="31" t="n">
        <v>0.5669999999999999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4.838</v>
      </c>
      <c r="C70" s="31" t="n">
        <v>4.533</v>
      </c>
      <c r="D70" s="31" t="n">
        <v>4</v>
      </c>
      <c r="E70" s="31" t="n">
        <v>4</v>
      </c>
      <c r="F70" s="31" t="n">
        <v>4.3</v>
      </c>
      <c r="G70" s="31" t="n">
        <v>4.4</v>
      </c>
      <c r="H70" s="35" t="inlineStr">
        <is>
          <t>16th</t>
        </is>
      </c>
      <c r="I70" s="31" t="inlineStr"/>
      <c r="J70" s="35" t="inlineStr">
        <is>
          <t>18th</t>
        </is>
      </c>
      <c r="K70" s="31" t="n">
        <v>5.2</v>
      </c>
      <c r="L70" s="31" t="n">
        <v>5.2</v>
      </c>
      <c r="M70" s="31" t="n">
        <v>5.267</v>
      </c>
      <c r="N70" s="31" t="n">
        <v>4.9</v>
      </c>
      <c r="O70" s="31" t="n">
        <v>4.867</v>
      </c>
      <c r="P70" s="31" t="n">
        <v>5.198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4</v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0.6919999999999999</v>
      </c>
      <c r="C74" s="31" t="n">
        <v>0.7</v>
      </c>
      <c r="D74" s="31" t="n">
        <v>0.4</v>
      </c>
      <c r="E74" s="31" t="n">
        <v>0.467</v>
      </c>
      <c r="F74" s="31" t="n">
        <v>0.3</v>
      </c>
      <c r="G74" s="31" t="n">
        <v>0.6</v>
      </c>
      <c r="H74" s="35" t="inlineStr">
        <is>
          <t>16th</t>
        </is>
      </c>
      <c r="I74" s="31" t="inlineStr"/>
      <c r="J74" s="32" t="inlineStr">
        <is>
          <t>8th</t>
        </is>
      </c>
      <c r="K74" s="31" t="n">
        <v>0.4</v>
      </c>
      <c r="L74" s="31" t="n">
        <v>0.8</v>
      </c>
      <c r="M74" s="31" t="n">
        <v>0.6</v>
      </c>
      <c r="N74" s="31" t="n">
        <v>0.55</v>
      </c>
      <c r="O74" s="31" t="n">
        <v>0.4</v>
      </c>
      <c r="P74" s="31" t="n">
        <v>0.405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5.272</v>
      </c>
      <c r="C78" s="31" t="n">
        <v>5.267</v>
      </c>
      <c r="D78" s="31" t="n">
        <v>5.15</v>
      </c>
      <c r="E78" s="31" t="n">
        <v>5.067</v>
      </c>
      <c r="F78" s="31" t="n">
        <v>5.2</v>
      </c>
      <c r="G78" s="31" t="n">
        <v>6.6</v>
      </c>
      <c r="H78" s="32" t="inlineStr">
        <is>
          <t>7th</t>
        </is>
      </c>
      <c r="I78" s="31" t="inlineStr">
        <is>
          <t>★★</t>
        </is>
      </c>
      <c r="J78" s="35" t="inlineStr">
        <is>
          <t>15th</t>
        </is>
      </c>
      <c r="K78" s="31" t="n">
        <v>4.6</v>
      </c>
      <c r="L78" s="31" t="n">
        <v>4.8</v>
      </c>
      <c r="M78" s="31" t="n">
        <v>4.6</v>
      </c>
      <c r="N78" s="31" t="n">
        <v>4.45</v>
      </c>
      <c r="O78" s="31" t="n">
        <v>4.767</v>
      </c>
      <c r="P78" s="31" t="n">
        <v>4.912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0.823</v>
      </c>
      <c r="C82" s="31" t="n">
        <v>0.7</v>
      </c>
      <c r="D82" s="31" t="n">
        <v>0.6</v>
      </c>
      <c r="E82" s="31" t="n">
        <v>0.733</v>
      </c>
      <c r="F82" s="31" t="n">
        <v>0.9</v>
      </c>
      <c r="G82" s="31" t="n">
        <v>0.8</v>
      </c>
      <c r="H82" s="35" t="inlineStr">
        <is>
          <t>12th</t>
        </is>
      </c>
      <c r="I82" s="31" t="inlineStr">
        <is>
          <t>★★★</t>
        </is>
      </c>
      <c r="J82" s="33" t="inlineStr">
        <is>
          <t>24th</t>
        </is>
      </c>
      <c r="K82" s="31" t="n">
        <v>1.2</v>
      </c>
      <c r="L82" s="31" t="n">
        <v>0.6</v>
      </c>
      <c r="M82" s="31" t="n">
        <v>0.533</v>
      </c>
      <c r="N82" s="31" t="n">
        <v>0.5</v>
      </c>
      <c r="O82" s="31" t="n">
        <v>0.633</v>
      </c>
      <c r="P82" s="31" t="n">
        <v>0.641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67">
      <c r="A67" s="28" t="inlineStr">
        <is>
          <t>Milwaukee Brewers offense vs St. Louis Cardinals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5.013</v>
      </c>
      <c r="C69" s="31" t="n">
        <v>5.233</v>
      </c>
      <c r="D69" s="31" t="n">
        <v>4.15</v>
      </c>
      <c r="E69" s="31" t="n">
        <v>4.267</v>
      </c>
      <c r="F69" s="31" t="n">
        <v>4.2</v>
      </c>
      <c r="G69" s="31" t="n">
        <v>3.8</v>
      </c>
      <c r="H69" s="33" t="inlineStr">
        <is>
          <t>24th</t>
        </is>
      </c>
      <c r="I69" s="31" t="inlineStr"/>
      <c r="J69" s="32" t="inlineStr">
        <is>
          <t>3rd</t>
        </is>
      </c>
      <c r="K69" s="31" t="n">
        <v>3.4</v>
      </c>
      <c r="L69" s="31" t="n">
        <v>3.9</v>
      </c>
      <c r="M69" s="31" t="n">
        <v>5</v>
      </c>
      <c r="N69" s="31" t="n">
        <v>4.7</v>
      </c>
      <c r="O69" s="31" t="n">
        <v>4.433</v>
      </c>
      <c r="P69" s="31" t="n">
        <v>4.481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7.935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0.739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1.043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8.151999999999999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7.739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0.467</v>
      </c>
      <c r="D73" s="31" t="n">
        <v>0.35</v>
      </c>
      <c r="E73" s="31" t="n">
        <v>0.2</v>
      </c>
      <c r="F73" s="31" t="n">
        <v>0.3</v>
      </c>
      <c r="G73" s="31" t="n">
        <v>0.4</v>
      </c>
      <c r="H73" s="33" t="inlineStr">
        <is>
          <t>22nd</t>
        </is>
      </c>
      <c r="I73" s="31" t="inlineStr">
        <is>
          <t>★</t>
        </is>
      </c>
      <c r="J73" s="33" t="inlineStr">
        <is>
          <t>27th</t>
        </is>
      </c>
      <c r="K73" s="31" t="n">
        <v>1.6</v>
      </c>
      <c r="L73" s="31" t="n">
        <v>0.9</v>
      </c>
      <c r="M73" s="31" t="n">
        <v>0.8</v>
      </c>
      <c r="N73" s="31" t="n">
        <v>0.65</v>
      </c>
      <c r="O73" s="31" t="n">
        <v>0.667</v>
      </c>
      <c r="P73" s="31" t="n">
        <v>0.608</v>
      </c>
      <c r="Q73" s="34" t="inlineStr">
        <is>
          <t>Opp 1st Inn R/G</t>
        </is>
      </c>
    </row>
    <row r="75">
      <c r="A75" s="28" t="inlineStr">
        <is>
          <t>St. Louis Cardinals offense vs Milwaukee Brewers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4.61</v>
      </c>
      <c r="C77" s="31" t="n">
        <v>5.2</v>
      </c>
      <c r="D77" s="31" t="n">
        <v>4.85</v>
      </c>
      <c r="E77" s="31" t="n">
        <v>5.133</v>
      </c>
      <c r="F77" s="31" t="n">
        <v>4.8</v>
      </c>
      <c r="G77" s="31" t="n">
        <v>7.2</v>
      </c>
      <c r="H77" s="32" t="inlineStr">
        <is>
          <t>4th</t>
        </is>
      </c>
      <c r="I77" s="31" t="inlineStr">
        <is>
          <t>★</t>
        </is>
      </c>
      <c r="J77" s="32" t="inlineStr">
        <is>
          <t>9th</t>
        </is>
      </c>
      <c r="K77" s="31" t="n">
        <v>3.8</v>
      </c>
      <c r="L77" s="31" t="n">
        <v>3.8</v>
      </c>
      <c r="M77" s="31" t="n">
        <v>3.467</v>
      </c>
      <c r="N77" s="31" t="n">
        <v>3.2</v>
      </c>
      <c r="O77" s="31" t="n">
        <v>4.1</v>
      </c>
      <c r="P77" s="31" t="n">
        <v>3.795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7.826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7.174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1.109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0.761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8.196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9.630000000000001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0.554</v>
      </c>
      <c r="C81" s="31" t="n">
        <v>0.733</v>
      </c>
      <c r="D81" s="31" t="n">
        <v>0.75</v>
      </c>
      <c r="E81" s="31" t="n">
        <v>0.867</v>
      </c>
      <c r="F81" s="31" t="n">
        <v>0.5</v>
      </c>
      <c r="G81" s="31" t="n">
        <v>1</v>
      </c>
      <c r="H81" s="32" t="inlineStr">
        <is>
          <t>9th</t>
        </is>
      </c>
      <c r="I81" s="31" t="inlineStr">
        <is>
          <t>★★★</t>
        </is>
      </c>
      <c r="J81" s="33" t="inlineStr">
        <is>
          <t>23rd</t>
        </is>
      </c>
      <c r="K81" s="31" t="n">
        <v>1</v>
      </c>
      <c r="L81" s="31" t="n">
        <v>0.7</v>
      </c>
      <c r="M81" s="31" t="n">
        <v>0.533</v>
      </c>
      <c r="N81" s="31" t="n">
        <v>0.4</v>
      </c>
      <c r="O81" s="31" t="n">
        <v>0.533</v>
      </c>
      <c r="P81" s="31" t="n">
        <v>0.447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9">
      <c r="A69" s="28" t="inlineStr">
        <is>
          <t>Colorado Rockies offense vs Los Angeles Dodgers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4.925</v>
      </c>
      <c r="C71" s="31" t="n">
        <v>6.1</v>
      </c>
      <c r="D71" s="31" t="n">
        <v>6.85</v>
      </c>
      <c r="E71" s="31" t="n">
        <v>6.333</v>
      </c>
      <c r="F71" s="31" t="n">
        <v>7.4</v>
      </c>
      <c r="G71" s="31" t="n">
        <v>9.199999999999999</v>
      </c>
      <c r="H71" s="32" t="inlineStr">
        <is>
          <t>1st</t>
        </is>
      </c>
      <c r="I71" s="31" t="inlineStr">
        <is>
          <t>★★★</t>
        </is>
      </c>
      <c r="J71" s="35" t="inlineStr">
        <is>
          <t>14th</t>
        </is>
      </c>
      <c r="K71" s="31" t="n">
        <v>4.4</v>
      </c>
      <c r="L71" s="31" t="n">
        <v>4.1</v>
      </c>
      <c r="M71" s="31" t="n">
        <v>4.2</v>
      </c>
      <c r="N71" s="31" t="n">
        <v>4.05</v>
      </c>
      <c r="O71" s="31" t="n">
        <v>4.2</v>
      </c>
      <c r="P71" s="31" t="n">
        <v>3.5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8.32</v>
      </c>
      <c r="C72" s="31" t="n">
        <v>12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6.596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0.92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8.92</v>
      </c>
      <c r="C74" s="31" t="n">
        <v>8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8.106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0.5570000000000001</v>
      </c>
      <c r="C75" s="31" t="n">
        <v>0.7</v>
      </c>
      <c r="D75" s="31" t="n">
        <v>0.8</v>
      </c>
      <c r="E75" s="31" t="n">
        <v>0.9330000000000001</v>
      </c>
      <c r="F75" s="31" t="n">
        <v>1.3</v>
      </c>
      <c r="G75" s="31" t="n">
        <v>2</v>
      </c>
      <c r="H75" s="32" t="inlineStr">
        <is>
          <t>2nd</t>
        </is>
      </c>
      <c r="I75" s="31" t="inlineStr">
        <is>
          <t>★★★</t>
        </is>
      </c>
      <c r="J75" s="35" t="inlineStr">
        <is>
          <t>18th</t>
        </is>
      </c>
      <c r="K75" s="31" t="n">
        <v>0.6</v>
      </c>
      <c r="L75" s="31" t="n">
        <v>0.4</v>
      </c>
      <c r="M75" s="31" t="n">
        <v>0.467</v>
      </c>
      <c r="N75" s="31" t="n">
        <v>0.45</v>
      </c>
      <c r="O75" s="31" t="n">
        <v>0.433</v>
      </c>
      <c r="P75" s="31" t="n">
        <v>0.468</v>
      </c>
      <c r="Q75" s="34" t="inlineStr">
        <is>
          <t>Opp 1st Inn R/G</t>
        </is>
      </c>
    </row>
    <row r="77">
      <c r="A77" s="28" t="inlineStr">
        <is>
          <t>Los Angeles Dodgers offense vs Colorado Rockies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5.463</v>
      </c>
      <c r="C79" s="31" t="n">
        <v>5.4</v>
      </c>
      <c r="D79" s="31" t="n">
        <v>5.05</v>
      </c>
      <c r="E79" s="31" t="n">
        <v>5.4</v>
      </c>
      <c r="F79" s="31" t="n">
        <v>6</v>
      </c>
      <c r="G79" s="31" t="n">
        <v>4.4</v>
      </c>
      <c r="H79" s="35" t="inlineStr">
        <is>
          <t>20th</t>
        </is>
      </c>
      <c r="I79" s="31" t="inlineStr"/>
      <c r="J79" s="35" t="inlineStr">
        <is>
          <t>12th</t>
        </is>
      </c>
      <c r="K79" s="31" t="n">
        <v>4.4</v>
      </c>
      <c r="L79" s="31" t="n">
        <v>6.3</v>
      </c>
      <c r="M79" s="31" t="n">
        <v>5.667</v>
      </c>
      <c r="N79" s="31" t="n">
        <v>5.6</v>
      </c>
      <c r="O79" s="31" t="n">
        <v>6</v>
      </c>
      <c r="P79" s="31" t="n">
        <v>5.65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9.191000000000001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9.779999999999999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1.553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</v>
      </c>
      <c r="P81" s="31" t="n">
        <v>1.24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8.510999999999999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7.28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0.623</v>
      </c>
      <c r="C83" s="31" t="n">
        <v>0.667</v>
      </c>
      <c r="D83" s="31" t="n">
        <v>0.4</v>
      </c>
      <c r="E83" s="31" t="n">
        <v>0.333</v>
      </c>
      <c r="F83" s="31" t="n">
        <v>0.2</v>
      </c>
      <c r="G83" s="31" t="n">
        <v>0</v>
      </c>
      <c r="H83" s="33" t="inlineStr">
        <is>
          <t>30th</t>
        </is>
      </c>
      <c r="I83" s="31" t="inlineStr"/>
      <c r="J83" s="33" t="inlineStr">
        <is>
          <t>26th</t>
        </is>
      </c>
      <c r="K83" s="31" t="n">
        <v>1.2</v>
      </c>
      <c r="L83" s="31" t="n">
        <v>1</v>
      </c>
      <c r="M83" s="31" t="n">
        <v>0.867</v>
      </c>
      <c r="N83" s="31" t="n">
        <v>0.95</v>
      </c>
      <c r="O83" s="31" t="n">
        <v>0.733</v>
      </c>
      <c r="P83" s="31" t="n">
        <v>0.722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2026-07-07T00:10:48Z</dcterms:created>
  <dcterms:modified xmlns:dcterms="http://purl.org/dc/terms/" xmlns:xsi="http://www.w3.org/2001/XMLSchema-instance" xsi:type="dcterms:W3CDTF">2026-07-07T00:11:21Z</dcterms:modified>
</cp:coreProperties>
</file>