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ll-Stars @ All-Stars" sheetId="8" state="visible" r:id="rId8"/>
    <sheet xmlns:r="http://schemas.openxmlformats.org/officeDocument/2006/relationships" name="WNBA Mystics @ Temp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8705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668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ll-Stars @ All-Stars'!A1" TargetMode="External" Id="rId1"/><Relationship Type="http://schemas.openxmlformats.org/officeDocument/2006/relationships/hyperlink" Target="#'WNBA Mystics @ Tempo'!A1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2026-07-14 14:08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Toronto Tempo</t>
        </is>
      </c>
      <c r="F5" s="13" t="n">
        <v>0.5264</v>
      </c>
      <c r="G5" s="14" t="n">
        <v>-111</v>
      </c>
      <c r="H5" s="15" t="n">
        <v>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52.6% (fair -111).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Spread</t>
        </is>
      </c>
      <c r="E6" s="20" t="inlineStr">
        <is>
          <t>Toronto Tempo +1.5</t>
        </is>
      </c>
      <c r="F6" s="13" t="n">
        <v>0.5518</v>
      </c>
      <c r="G6" s="14" t="n">
        <v>-123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173.5</t>
        </is>
      </c>
      <c r="F7" s="13" t="n">
        <v>0.5165</v>
      </c>
      <c r="G7" s="14" t="n">
        <v>-107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51.6% (fair -107).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Golden State Valkyries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Over 168.5</t>
        </is>
      </c>
      <c r="F8" s="13" t="n">
        <v>0.5395</v>
      </c>
      <c r="G8" s="14" t="n">
        <v>-117</v>
      </c>
      <c r="H8" s="15" t="n">
        <v>-106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53.9% (fair -117).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Golden State Valkyries @ Indiana Fever</t>
        </is>
      </c>
      <c r="C9" s="12" t="inlineStr">
        <is>
          <t>00:00</t>
        </is>
      </c>
      <c r="D9" s="12" t="inlineStr">
        <is>
          <t>Moneyline</t>
        </is>
      </c>
      <c r="E9" s="12" t="inlineStr">
        <is>
          <t>Indiana Fever</t>
        </is>
      </c>
      <c r="F9" s="13" t="n">
        <v>0.5459000000000001</v>
      </c>
      <c r="G9" s="14" t="n">
        <v>-120</v>
      </c>
      <c r="H9" s="15" t="n">
        <v>-115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54.6% (fair -120). Your call.</t>
        </is>
      </c>
      <c r="O9" s="15" t="n"/>
      <c r="P9" s="16">
        <f>IF(OR($H$9="",$O$9=""),"",(1+IF($H$9&lt;0,-100/$H$9,$H$9/100))/(1+IF($O$9&lt;0,-100/$O$9,$O$9/100))-1)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American League All-Stars @ National League All-Stars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American League All-Stars</t>
        </is>
      </c>
      <c r="F5" s="13" t="n">
        <v>0.4992</v>
      </c>
      <c r="G5" s="14" t="n">
        <v>100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49.9% (fair +100).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American League All-Stars @ National League All-Stars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National League All-Stars</t>
        </is>
      </c>
      <c r="F6" s="13" t="n">
        <v>0.5008</v>
      </c>
      <c r="G6" s="14" t="n">
        <v>-100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50.1% (fair -100).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2026-07-14</t>
        </is>
      </c>
      <c r="B5" s="12" t="inlineStr">
        <is>
          <t>Washington Mystics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Washington Mystics</t>
        </is>
      </c>
      <c r="F5" s="13" t="n">
        <v>0.4736</v>
      </c>
      <c r="G5" s="14" t="n">
        <v>111</v>
      </c>
      <c r="H5" s="15" t="n">
        <v>-115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47.4% (fair +111).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2026-07-14</t>
        </is>
      </c>
      <c r="B6" s="20" t="inlineStr">
        <is>
          <t>Washington Mystics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0.5264</v>
      </c>
      <c r="G6" s="14" t="n">
        <v>-111</v>
      </c>
      <c r="H6" s="15" t="n">
        <v>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52.6% (fair -111).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2026-07-14</t>
        </is>
      </c>
      <c r="B7" s="12" t="inlineStr">
        <is>
          <t>Washington Mystics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173.5</t>
        </is>
      </c>
      <c r="F7" s="13" t="n">
        <v>0.5165</v>
      </c>
      <c r="G7" s="14" t="n">
        <v>-107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51.6% (fair -107).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2026-07-14</t>
        </is>
      </c>
      <c r="B8" s="20" t="inlineStr">
        <is>
          <t>Washington Mystics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173.5</t>
        </is>
      </c>
      <c r="F8" s="13" t="n">
        <v>0.4835</v>
      </c>
      <c r="G8" s="14" t="n">
        <v>107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48.4% (fair +107).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2026-07-14</t>
        </is>
      </c>
      <c r="B9" s="12" t="inlineStr">
        <is>
          <t>Washington Mystics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+1.5</t>
        </is>
      </c>
      <c r="F9" s="13" t="n">
        <v>0.5518</v>
      </c>
      <c r="G9" s="14" t="n">
        <v>-123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55.2% (fair -123).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2026-07-14</t>
        </is>
      </c>
      <c r="B10" s="20" t="inlineStr">
        <is>
          <t>Washington Mystics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Washington Mystics -1.5</t>
        </is>
      </c>
      <c r="F10" s="13" t="n">
        <v>0.4482</v>
      </c>
      <c r="G10" s="14" t="n">
        <v>123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44.8% (fair +123).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Seattle Storm @ Chicago Sky</t>
        </is>
      </c>
      <c r="C11" s="12" t="inlineStr">
        <is>
          <t>16:00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0.4071746000000001</v>
      </c>
      <c r="G11" s="14" t="n">
        <v>146</v>
      </c>
      <c r="H11" s="15" t="n">
        <v>156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40.7% (fair +146).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Seattle Storm @ Chicago Sky</t>
        </is>
      </c>
      <c r="C12" s="20" t="inlineStr">
        <is>
          <t>16:00</t>
        </is>
      </c>
      <c r="D12" s="20" t="inlineStr">
        <is>
          <t>Moneyline</t>
        </is>
      </c>
      <c r="E12" s="20" t="inlineStr">
        <is>
          <t>Chicago Sky</t>
        </is>
      </c>
      <c r="F12" s="13" t="n">
        <v>0.5928253999999999</v>
      </c>
      <c r="G12" s="14" t="n">
        <v>-146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59.3% (fair -146).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2026-07-15</t>
        </is>
      </c>
      <c r="B13" s="12" t="inlineStr">
        <is>
          <t>Seattle Storm @ Chicago Sky</t>
        </is>
      </c>
      <c r="C13" s="12" t="inlineStr">
        <is>
          <t>16:00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0.5941506978584125</v>
      </c>
      <c r="G13" s="14" t="n">
        <v>-146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59.4% (fair -146).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2026-07-15</t>
        </is>
      </c>
      <c r="B14" s="20" t="inlineStr">
        <is>
          <t>Seattle Storm @ Chicago Sky</t>
        </is>
      </c>
      <c r="C14" s="20" t="inlineStr">
        <is>
          <t>16:00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0.4058493021415875</v>
      </c>
      <c r="G14" s="14" t="n">
        <v>146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40.6% (fair +146).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2026-07-15</t>
        </is>
      </c>
      <c r="B15" s="12" t="inlineStr">
        <is>
          <t>Seattle Storm @ Chicago Sky</t>
        </is>
      </c>
      <c r="C15" s="12" t="inlineStr">
        <is>
          <t>16:00</t>
        </is>
      </c>
      <c r="D15" s="12" t="inlineStr">
        <is>
          <t>Spread</t>
        </is>
      </c>
      <c r="E15" s="12" t="inlineStr">
        <is>
          <t>Chicago Sky -3.5</t>
        </is>
      </c>
      <c r="F15" s="13" t="n">
        <v>0.495</v>
      </c>
      <c r="G15" s="14" t="n">
        <v>102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49.5%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2026-07-15</t>
        </is>
      </c>
      <c r="B16" s="20" t="inlineStr">
        <is>
          <t>Seattle Storm @ Chicago Sky</t>
        </is>
      </c>
      <c r="C16" s="20" t="inlineStr">
        <is>
          <t>16:00</t>
        </is>
      </c>
      <c r="D16" s="20" t="inlineStr">
        <is>
          <t>Spread</t>
        </is>
      </c>
      <c r="E16" s="20" t="inlineStr">
        <is>
          <t>Seattle Storm +3.5</t>
        </is>
      </c>
      <c r="F16" s="13" t="n">
        <v>0.505</v>
      </c>
      <c r="G16" s="14" t="n">
        <v>-102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50.5% (fair -102).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2026-07-15</t>
        </is>
      </c>
      <c r="B17" s="12" t="inlineStr">
        <is>
          <t>Los Angeles Sparks @ Minnesota Lynx</t>
        </is>
      </c>
      <c r="C17" s="12" t="inlineStr">
        <is>
          <t>17:00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0.07955000000000001</v>
      </c>
      <c r="G17" s="14" t="n">
        <v>1157</v>
      </c>
      <c r="H17" s="15" t="n">
        <v>614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8.0% (fair +1157).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2026-07-15</t>
        </is>
      </c>
      <c r="B18" s="20" t="inlineStr">
        <is>
          <t>Los Angeles Sparks @ Minnesota Lynx</t>
        </is>
      </c>
      <c r="C18" s="20" t="inlineStr">
        <is>
          <t>17:00</t>
        </is>
      </c>
      <c r="D18" s="20" t="inlineStr">
        <is>
          <t>Moneyline</t>
        </is>
      </c>
      <c r="E18" s="20" t="inlineStr">
        <is>
          <t>Minnesota Lynx</t>
        </is>
      </c>
      <c r="F18" s="13" t="n">
        <v>0.92045</v>
      </c>
      <c r="G18" s="14" t="n">
        <v>-1157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92.0% (fair -1157).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2026-07-15</t>
        </is>
      </c>
      <c r="B19" s="12" t="inlineStr">
        <is>
          <t>Los Angeles Sparks @ Minnesota Lynx</t>
        </is>
      </c>
      <c r="C19" s="12" t="inlineStr">
        <is>
          <t>17:00</t>
        </is>
      </c>
      <c r="D19" s="12" t="inlineStr">
        <is>
          <t>Total</t>
        </is>
      </c>
      <c r="E19" s="12" t="inlineStr">
        <is>
          <t>Over 183.5</t>
        </is>
      </c>
      <c r="F19" s="13" t="n">
        <v>0.4947</v>
      </c>
      <c r="G19" s="14" t="n">
        <v>102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49.5%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2026-07-15</t>
        </is>
      </c>
      <c r="B20" s="20" t="inlineStr">
        <is>
          <t>Los Angeles Sparks @ Minnesota Lynx</t>
        </is>
      </c>
      <c r="C20" s="20" t="inlineStr">
        <is>
          <t>17:00</t>
        </is>
      </c>
      <c r="D20" s="20" t="inlineStr">
        <is>
          <t>Total</t>
        </is>
      </c>
      <c r="E20" s="20" t="inlineStr">
        <is>
          <t>Under 183.5</t>
        </is>
      </c>
      <c r="F20" s="13" t="n">
        <v>0.5053000000000001</v>
      </c>
      <c r="G20" s="14" t="n">
        <v>-102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50.5% (fair -102).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2026-07-15</t>
        </is>
      </c>
      <c r="B21" s="12" t="inlineStr">
        <is>
          <t>Los Angeles Sparks @ Minnesota Lynx</t>
        </is>
      </c>
      <c r="C21" s="12" t="inlineStr">
        <is>
          <t>17:00</t>
        </is>
      </c>
      <c r="D21" s="12" t="inlineStr">
        <is>
          <t>Spread</t>
        </is>
      </c>
      <c r="E21" s="12" t="inlineStr">
        <is>
          <t>Minnesota Lynx -12.5</t>
        </is>
      </c>
      <c r="F21" s="13" t="n">
        <v>0.4895</v>
      </c>
      <c r="G21" s="14" t="n">
        <v>104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2026-07-15</t>
        </is>
      </c>
      <c r="B22" s="20" t="inlineStr">
        <is>
          <t>Los Angeles Sparks @ Minnesota Lynx</t>
        </is>
      </c>
      <c r="C22" s="20" t="inlineStr">
        <is>
          <t>17:00</t>
        </is>
      </c>
      <c r="D22" s="20" t="inlineStr">
        <is>
          <t>Spread</t>
        </is>
      </c>
      <c r="E22" s="20" t="inlineStr">
        <is>
          <t>Los Angeles Sparks +12.5</t>
        </is>
      </c>
      <c r="F22" s="13" t="n">
        <v>0.5105</v>
      </c>
      <c r="G22" s="14" t="n">
        <v>-104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51.0% (fair -104).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2026-07-15</t>
        </is>
      </c>
      <c r="B23" s="12" t="inlineStr">
        <is>
          <t>Golden State Valkyries @ Indiana Fever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0.4540999999999999</v>
      </c>
      <c r="G23" s="14" t="n">
        <v>120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45.4%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2026-07-15</t>
        </is>
      </c>
      <c r="B24" s="20" t="inlineStr">
        <is>
          <t>Golden State Valkyries @ Indiana Fever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Indiana Fever</t>
        </is>
      </c>
      <c r="F24" s="13" t="n">
        <v>0.5459000000000001</v>
      </c>
      <c r="G24" s="14" t="n">
        <v>-120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2026-07-15</t>
        </is>
      </c>
      <c r="B25" s="12" t="inlineStr">
        <is>
          <t>Golden State Valkyries @ Indiana Fever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168.5</t>
        </is>
      </c>
      <c r="F25" s="13" t="n">
        <v>0.5395</v>
      </c>
      <c r="G25" s="14" t="n">
        <v>-117</v>
      </c>
      <c r="H25" s="15" t="n">
        <v>-106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53.9% (fair -117).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2026-07-15</t>
        </is>
      </c>
      <c r="B26" s="20" t="inlineStr">
        <is>
          <t>Golden State Valkyries @ Indiana Fever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168.5</t>
        </is>
      </c>
      <c r="F26" s="13" t="n">
        <v>0.4605</v>
      </c>
      <c r="G26" s="14" t="n">
        <v>117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46.1% (fair +117).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2026-07-15</t>
        </is>
      </c>
      <c r="B27" s="12" t="inlineStr">
        <is>
          <t>Golden State Valkyries @ Indiana Fever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Indiana Fever -1.5</t>
        </is>
      </c>
      <c r="F27" s="13" t="n">
        <v>0.5003</v>
      </c>
      <c r="G27" s="14" t="n">
        <v>-100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50.0% (fair -100).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2026-07-15</t>
        </is>
      </c>
      <c r="B28" s="20" t="inlineStr">
        <is>
          <t>Golden State Valkyries @ Indiana Fever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Golden State Valkyries +1.5</t>
        </is>
      </c>
      <c r="F28" s="13" t="n">
        <v>0.4997</v>
      </c>
      <c r="G28" s="14" t="n">
        <v>100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50.0% (fair +100).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460</v>
      </c>
      <c r="C5" s="22" t="n">
        <v>0.2489</v>
      </c>
      <c r="D5" s="21" t="n">
        <v>617</v>
      </c>
      <c r="E5" s="13" t="n">
        <v>0.3915</v>
      </c>
      <c r="F5" s="23" t="n">
        <v>-88.62</v>
      </c>
      <c r="G5" s="24" t="n">
        <v>-14.46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421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38</v>
      </c>
      <c r="C7" s="22" t="n">
        <v>0.24</v>
      </c>
      <c r="D7" s="21" t="n">
        <v>65</v>
      </c>
      <c r="E7" s="13" t="n">
        <v>0.4462</v>
      </c>
      <c r="F7" s="23" t="n">
        <v>-0.16</v>
      </c>
      <c r="G7" s="24" t="n">
        <v>-0.25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(n=419,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184</v>
      </c>
      <c r="C21" s="13" t="n">
        <v>0.5432</v>
      </c>
      <c r="D21" s="13" t="n">
        <v>0.538</v>
      </c>
      <c r="E21" s="26" t="n">
        <v>-0.0052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2026-07-14 · L5 window. Each game has its own tab.</t>
        </is>
      </c>
    </row>
    <row r="4">
      <c r="A4" s="28" t="inlineStr">
        <is>
          <t>MLB: American League All-Stars @ National League All-Stars</t>
        </is>
      </c>
    </row>
    <row r="5">
      <c r="A5" s="28" t="inlineStr">
        <is>
          <t>WNBA: Washington Mystics @ Toronto Tempo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American League All-Stars @ National League All-Stars</t>
        </is>
      </c>
    </row>
    <row r="2">
      <c r="A2" s="2" t="inlineStr">
        <is>
          <t>MLB · 2026-07-14 · L5 window</t>
        </is>
      </c>
    </row>
    <row r="56">
      <c r="A56" s="29" t="inlineStr">
        <is>
          <t>American League All-Stars offense vs National League All-Stars defense</t>
        </is>
      </c>
    </row>
    <row r="57">
      <c r="A57" s="30" t="inlineStr">
        <is>
          <t>Stat</t>
        </is>
      </c>
      <c r="B57" s="30" t="inlineStr">
        <is>
          <t>A Season</t>
        </is>
      </c>
      <c r="C57" s="30" t="inlineStr">
        <is>
          <t>A L30</t>
        </is>
      </c>
      <c r="D57" s="30" t="inlineStr">
        <is>
          <t>A L20</t>
        </is>
      </c>
      <c r="E57" s="30" t="inlineStr">
        <is>
          <t>A L15</t>
        </is>
      </c>
      <c r="F57" s="30" t="inlineStr">
        <is>
          <t>A L10</t>
        </is>
      </c>
      <c r="G57" s="30" t="inlineStr">
        <is>
          <t>A L5</t>
        </is>
      </c>
      <c r="H57" s="30" t="inlineStr">
        <is>
          <t>A Rk</t>
        </is>
      </c>
      <c r="I57" s="30" t="inlineStr">
        <is>
          <t>Adv</t>
        </is>
      </c>
      <c r="J57" s="30" t="inlineStr">
        <is>
          <t>H Rk</t>
        </is>
      </c>
      <c r="K57" s="30" t="inlineStr">
        <is>
          <t>H L5</t>
        </is>
      </c>
      <c r="L57" s="30" t="inlineStr">
        <is>
          <t>H L10</t>
        </is>
      </c>
      <c r="M57" s="30" t="inlineStr">
        <is>
          <t>H L15</t>
        </is>
      </c>
      <c r="N57" s="30" t="inlineStr">
        <is>
          <t>H L20</t>
        </is>
      </c>
      <c r="O57" s="30" t="inlineStr">
        <is>
          <t>H L30</t>
        </is>
      </c>
      <c r="P57" s="30" t="inlineStr">
        <is>
          <t>H Season</t>
        </is>
      </c>
      <c r="Q57" s="30" t="inlineStr">
        <is>
          <t>Opp stat</t>
        </is>
      </c>
    </row>
    <row r="58">
      <c r="A58" s="31" t="inlineStr">
        <is>
          <t>Runs/G</t>
        </is>
      </c>
      <c r="B58" s="32" t="inlineStr">
        <is>
          <t>—</t>
        </is>
      </c>
      <c r="C58" s="32" t="inlineStr">
        <is>
          <t>—</t>
        </is>
      </c>
      <c r="D58" s="32" t="inlineStr">
        <is>
          <t>—</t>
        </is>
      </c>
      <c r="E58" s="32" t="inlineStr">
        <is>
          <t>—</t>
        </is>
      </c>
      <c r="F58" s="32" t="inlineStr">
        <is>
          <t>—</t>
        </is>
      </c>
      <c r="G58" s="32" t="inlineStr">
        <is>
          <t>—</t>
        </is>
      </c>
      <c r="H58" s="33" t="inlineStr">
        <is>
          <t>—</t>
        </is>
      </c>
      <c r="I58" s="32" t="inlineStr"/>
      <c r="J58" s="33" t="inlineStr">
        <is>
          <t>—</t>
        </is>
      </c>
      <c r="K58" s="32" t="inlineStr">
        <is>
          <t>—</t>
        </is>
      </c>
      <c r="L58" s="32" t="inlineStr">
        <is>
          <t>—</t>
        </is>
      </c>
      <c r="M58" s="32" t="inlineStr">
        <is>
          <t>—</t>
        </is>
      </c>
      <c r="N58" s="32" t="inlineStr">
        <is>
          <t>—</t>
        </is>
      </c>
      <c r="O58" s="32" t="inlineStr">
        <is>
          <t>—</t>
        </is>
      </c>
      <c r="P58" s="32" t="inlineStr">
        <is>
          <t>—</t>
        </is>
      </c>
      <c r="Q58" s="33" t="inlineStr">
        <is>
          <t>Opp Runs/G</t>
        </is>
      </c>
    </row>
    <row r="59">
      <c r="A59" s="31" t="inlineStr">
        <is>
          <t>Hits/G</t>
        </is>
      </c>
      <c r="B59" s="32" t="inlineStr">
        <is>
          <t>—</t>
        </is>
      </c>
      <c r="C59" s="32" t="inlineStr">
        <is>
          <t>—</t>
        </is>
      </c>
      <c r="D59" s="32" t="inlineStr">
        <is>
          <t>—</t>
        </is>
      </c>
      <c r="E59" s="32" t="inlineStr">
        <is>
          <t>—</t>
        </is>
      </c>
      <c r="F59" s="32" t="inlineStr">
        <is>
          <t>—</t>
        </is>
      </c>
      <c r="G59" s="32" t="inlineStr">
        <is>
          <t>—</t>
        </is>
      </c>
      <c r="H59" s="33" t="inlineStr">
        <is>
          <t>—</t>
        </is>
      </c>
      <c r="I59" s="32" t="inlineStr"/>
      <c r="J59" s="33" t="inlineStr">
        <is>
          <t>—</t>
        </is>
      </c>
      <c r="K59" s="32" t="inlineStr">
        <is>
          <t>—</t>
        </is>
      </c>
      <c r="L59" s="32" t="inlineStr">
        <is>
          <t>—</t>
        </is>
      </c>
      <c r="M59" s="32" t="inlineStr">
        <is>
          <t>—</t>
        </is>
      </c>
      <c r="N59" s="32" t="inlineStr">
        <is>
          <t>—</t>
        </is>
      </c>
      <c r="O59" s="32" t="inlineStr">
        <is>
          <t>—</t>
        </is>
      </c>
      <c r="P59" s="32" t="inlineStr">
        <is>
          <t>—</t>
        </is>
      </c>
      <c r="Q59" s="33" t="inlineStr">
        <is>
          <t>Opp Hits/G</t>
        </is>
      </c>
    </row>
    <row r="60">
      <c r="A60" s="31" t="inlineStr">
        <is>
          <t>HR/G</t>
        </is>
      </c>
      <c r="B60" s="32" t="inlineStr">
        <is>
          <t>—</t>
        </is>
      </c>
      <c r="C60" s="32" t="inlineStr">
        <is>
          <t>—</t>
        </is>
      </c>
      <c r="D60" s="32" t="inlineStr">
        <is>
          <t>—</t>
        </is>
      </c>
      <c r="E60" s="32" t="inlineStr">
        <is>
          <t>—</t>
        </is>
      </c>
      <c r="F60" s="32" t="inlineStr">
        <is>
          <t>—</t>
        </is>
      </c>
      <c r="G60" s="32" t="inlineStr">
        <is>
          <t>—</t>
        </is>
      </c>
      <c r="H60" s="33" t="inlineStr">
        <is>
          <t>—</t>
        </is>
      </c>
      <c r="I60" s="32" t="inlineStr"/>
      <c r="J60" s="33" t="inlineStr">
        <is>
          <t>—</t>
        </is>
      </c>
      <c r="K60" s="32" t="inlineStr">
        <is>
          <t>—</t>
        </is>
      </c>
      <c r="L60" s="32" t="inlineStr">
        <is>
          <t>—</t>
        </is>
      </c>
      <c r="M60" s="32" t="inlineStr">
        <is>
          <t>—</t>
        </is>
      </c>
      <c r="N60" s="32" t="inlineStr">
        <is>
          <t>—</t>
        </is>
      </c>
      <c r="O60" s="32" t="inlineStr">
        <is>
          <t>—</t>
        </is>
      </c>
      <c r="P60" s="32" t="inlineStr">
        <is>
          <t>—</t>
        </is>
      </c>
      <c r="Q60" s="33" t="inlineStr">
        <is>
          <t>Opp HR/G</t>
        </is>
      </c>
    </row>
    <row r="61">
      <c r="A61" s="31" t="inlineStr">
        <is>
          <t>Batter K/G</t>
        </is>
      </c>
      <c r="B61" s="32" t="inlineStr">
        <is>
          <t>—</t>
        </is>
      </c>
      <c r="C61" s="32" t="inlineStr">
        <is>
          <t>—</t>
        </is>
      </c>
      <c r="D61" s="32" t="inlineStr">
        <is>
          <t>—</t>
        </is>
      </c>
      <c r="E61" s="32" t="inlineStr">
        <is>
          <t>—</t>
        </is>
      </c>
      <c r="F61" s="32" t="inlineStr">
        <is>
          <t>—</t>
        </is>
      </c>
      <c r="G61" s="32" t="inlineStr">
        <is>
          <t>—</t>
        </is>
      </c>
      <c r="H61" s="33" t="inlineStr">
        <is>
          <t>—</t>
        </is>
      </c>
      <c r="I61" s="32" t="inlineStr"/>
      <c r="J61" s="33" t="inlineStr">
        <is>
          <t>—</t>
        </is>
      </c>
      <c r="K61" s="32" t="inlineStr">
        <is>
          <t>—</t>
        </is>
      </c>
      <c r="L61" s="32" t="inlineStr">
        <is>
          <t>—</t>
        </is>
      </c>
      <c r="M61" s="32" t="inlineStr">
        <is>
          <t>—</t>
        </is>
      </c>
      <c r="N61" s="32" t="inlineStr">
        <is>
          <t>—</t>
        </is>
      </c>
      <c r="O61" s="32" t="inlineStr">
        <is>
          <t>—</t>
        </is>
      </c>
      <c r="P61" s="32" t="inlineStr">
        <is>
          <t>—</t>
        </is>
      </c>
      <c r="Q61" s="33" t="inlineStr">
        <is>
          <t>Opp Batter K/G</t>
        </is>
      </c>
    </row>
    <row r="62">
      <c r="A62" s="31" t="inlineStr">
        <is>
          <t>1st Inn R/G</t>
        </is>
      </c>
      <c r="B62" s="32" t="inlineStr">
        <is>
          <t>—</t>
        </is>
      </c>
      <c r="C62" s="32" t="inlineStr">
        <is>
          <t>—</t>
        </is>
      </c>
      <c r="D62" s="32" t="inlineStr">
        <is>
          <t>—</t>
        </is>
      </c>
      <c r="E62" s="32" t="inlineStr">
        <is>
          <t>—</t>
        </is>
      </c>
      <c r="F62" s="32" t="inlineStr">
        <is>
          <t>—</t>
        </is>
      </c>
      <c r="G62" s="32" t="inlineStr">
        <is>
          <t>—</t>
        </is>
      </c>
      <c r="H62" s="33" t="inlineStr">
        <is>
          <t>—</t>
        </is>
      </c>
      <c r="I62" s="32" t="inlineStr"/>
      <c r="J62" s="33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3" t="inlineStr">
        <is>
          <t>Opp 1st Inn R/G</t>
        </is>
      </c>
    </row>
    <row r="64">
      <c r="A64" s="29" t="inlineStr">
        <is>
          <t>National League All-Stars offense vs American League All-Stars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inlineStr">
        <is>
          <t>—</t>
        </is>
      </c>
      <c r="C66" s="32" t="inlineStr">
        <is>
          <t>—</t>
        </is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3" t="inlineStr">
        <is>
          <t>—</t>
        </is>
      </c>
      <c r="I66" s="32" t="inlineStr"/>
      <c r="J66" s="33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3" t="inlineStr">
        <is>
          <t>Opp Runs/G</t>
        </is>
      </c>
    </row>
    <row r="67">
      <c r="A67" s="31" t="inlineStr">
        <is>
          <t>Hits/G</t>
        </is>
      </c>
      <c r="B67" s="32" t="inlineStr">
        <is>
          <t>—</t>
        </is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3" t="inlineStr">
        <is>
          <t>—</t>
        </is>
      </c>
      <c r="I67" s="32" t="inlineStr"/>
      <c r="J67" s="33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3" t="inlineStr">
        <is>
          <t>Opp Hits/G</t>
        </is>
      </c>
    </row>
    <row r="68">
      <c r="A68" s="31" t="inlineStr">
        <is>
          <t>HR/G</t>
        </is>
      </c>
      <c r="B68" s="32" t="inlineStr">
        <is>
          <t>—</t>
        </is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3" t="inlineStr">
        <is>
          <t>—</t>
        </is>
      </c>
      <c r="I68" s="32" t="inlineStr"/>
      <c r="J68" s="33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3" t="inlineStr">
        <is>
          <t>Opp HR/G</t>
        </is>
      </c>
    </row>
    <row r="69">
      <c r="A69" s="31" t="inlineStr">
        <is>
          <t>Batter K/G</t>
        </is>
      </c>
      <c r="B69" s="32" t="inlineStr">
        <is>
          <t>—</t>
        </is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3" t="inlineStr">
        <is>
          <t>—</t>
        </is>
      </c>
      <c r="I69" s="32" t="inlineStr"/>
      <c r="J69" s="33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inlineStr">
        <is>
          <t>—</t>
        </is>
      </c>
      <c r="Q69" s="33" t="inlineStr">
        <is>
          <t>Opp Batter K/G</t>
        </is>
      </c>
    </row>
    <row r="70">
      <c r="A70" s="31" t="inlineStr">
        <is>
          <t>1st Inn R/G</t>
        </is>
      </c>
      <c r="B70" s="32" t="inlineStr">
        <is>
          <t>—</t>
        </is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3" t="inlineStr">
        <is>
          <t>—</t>
        </is>
      </c>
      <c r="I70" s="32" t="inlineStr"/>
      <c r="J70" s="33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Mystics @ Toronto Tempo</t>
        </is>
      </c>
    </row>
    <row r="2">
      <c r="A2" s="2" t="inlineStr">
        <is>
          <t>WNBA · 2026-07-14 · L5 window</t>
        </is>
      </c>
    </row>
    <row r="74">
      <c r="A74" s="29" t="inlineStr">
        <is>
          <t>Washington Mystics offense vs Toronto Tempo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PPG</t>
        </is>
      </c>
      <c r="B76" s="32" t="n">
        <v>84.111</v>
      </c>
      <c r="C76" s="32" t="n">
        <v>77.967</v>
      </c>
      <c r="D76" s="32" t="n">
        <v>77.15000000000001</v>
      </c>
      <c r="E76" s="32" t="n">
        <v>77.333</v>
      </c>
      <c r="F76" s="32" t="n">
        <v>82.3</v>
      </c>
      <c r="G76" s="32" t="n">
        <v>81.8</v>
      </c>
      <c r="H76" s="34" t="inlineStr">
        <is>
          <t>8th</t>
        </is>
      </c>
      <c r="I76" s="32" t="inlineStr"/>
      <c r="J76" s="33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3" t="inlineStr">
        <is>
          <t>Opp PPG</t>
        </is>
      </c>
    </row>
    <row r="77">
      <c r="A77" s="31" t="inlineStr">
        <is>
          <t>Off Rtg</t>
        </is>
      </c>
      <c r="B77" s="32" t="n">
        <v>102.123</v>
      </c>
      <c r="C77" s="32" t="n">
        <v>98.505</v>
      </c>
      <c r="D77" s="32" t="n">
        <v>97.01300000000001</v>
      </c>
      <c r="E77" s="32" t="n">
        <v>96.20099999999999</v>
      </c>
      <c r="F77" s="32" t="n">
        <v>100.864</v>
      </c>
      <c r="G77" s="32" t="n">
        <v>103.268</v>
      </c>
      <c r="H77" s="34" t="inlineStr">
        <is>
          <t>8th</t>
        </is>
      </c>
      <c r="I77" s="32" t="inlineStr"/>
      <c r="J77" s="33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inlineStr">
        <is>
          <t>—</t>
        </is>
      </c>
      <c r="Q77" s="33" t="inlineStr">
        <is>
          <t>Opp Off Rtg</t>
        </is>
      </c>
    </row>
    <row r="78">
      <c r="A78" s="31" t="inlineStr">
        <is>
          <t>eFG%</t>
        </is>
      </c>
      <c r="B78" s="32" t="n">
        <v>0.501</v>
      </c>
      <c r="C78" s="32" t="n">
        <v>0.496</v>
      </c>
      <c r="D78" s="32" t="n">
        <v>0.488</v>
      </c>
      <c r="E78" s="32" t="n">
        <v>0.479</v>
      </c>
      <c r="F78" s="32" t="n">
        <v>0.498</v>
      </c>
      <c r="G78" s="32" t="n">
        <v>0.497</v>
      </c>
      <c r="H78" s="34" t="inlineStr">
        <is>
          <t>9th</t>
        </is>
      </c>
      <c r="I78" s="32" t="inlineStr"/>
      <c r="J78" s="33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3" t="inlineStr">
        <is>
          <t>Opp eFG%</t>
        </is>
      </c>
    </row>
    <row r="79">
      <c r="A79" s="31" t="inlineStr">
        <is>
          <t>2PT%</t>
        </is>
      </c>
      <c r="B79" s="32" t="n">
        <v>0.534</v>
      </c>
      <c r="C79" s="32" t="n">
        <v>0.507</v>
      </c>
      <c r="D79" s="32" t="n">
        <v>0.504</v>
      </c>
      <c r="E79" s="32" t="n">
        <v>0.504</v>
      </c>
      <c r="F79" s="32" t="n">
        <v>0.529</v>
      </c>
      <c r="G79" s="32" t="n">
        <v>0.525</v>
      </c>
      <c r="H79" s="34" t="inlineStr">
        <is>
          <t>5th</t>
        </is>
      </c>
      <c r="I79" s="32" t="inlineStr"/>
      <c r="J79" s="33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3" t="inlineStr">
        <is>
          <t>Opp 2PT%</t>
        </is>
      </c>
    </row>
    <row r="80">
      <c r="A80" s="31" t="inlineStr">
        <is>
          <t>3PT%</t>
        </is>
      </c>
      <c r="B80" s="32" t="n">
        <v>0.296</v>
      </c>
      <c r="C80" s="32" t="n">
        <v>0.316</v>
      </c>
      <c r="D80" s="32" t="n">
        <v>0.311</v>
      </c>
      <c r="E80" s="32" t="n">
        <v>0.29</v>
      </c>
      <c r="F80" s="32" t="n">
        <v>0.298</v>
      </c>
      <c r="G80" s="32" t="n">
        <v>0.306</v>
      </c>
      <c r="H80" s="34" t="inlineStr">
        <is>
          <t>9th</t>
        </is>
      </c>
      <c r="I80" s="32" t="inlineStr"/>
      <c r="J80" s="33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3" t="inlineStr">
        <is>
          <t>Opp 3PT%</t>
        </is>
      </c>
    </row>
    <row r="81">
      <c r="A81" s="31" t="inlineStr">
        <is>
          <t>FT%</t>
        </is>
      </c>
      <c r="B81" s="32" t="n">
        <v>0.74</v>
      </c>
      <c r="C81" s="32" t="n">
        <v>0.754</v>
      </c>
      <c r="D81" s="32" t="n">
        <v>0.738</v>
      </c>
      <c r="E81" s="32" t="n">
        <v>0.72</v>
      </c>
      <c r="F81" s="32" t="n">
        <v>0.72</v>
      </c>
      <c r="G81" s="32" t="n">
        <v>0.781</v>
      </c>
      <c r="H81" s="34" t="inlineStr">
        <is>
          <t>8th</t>
        </is>
      </c>
      <c r="I81" s="32" t="inlineStr"/>
      <c r="J81" s="33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inlineStr">
        <is>
          <t>—</t>
        </is>
      </c>
      <c r="Q81" s="33" t="inlineStr">
        <is>
          <t>Opp FT%</t>
        </is>
      </c>
    </row>
    <row r="82">
      <c r="A82" s="31" t="inlineStr">
        <is>
          <t>Pace</t>
        </is>
      </c>
      <c r="B82" s="32" t="n">
        <v>82.21299999999999</v>
      </c>
      <c r="C82" s="32" t="n">
        <v>79.015</v>
      </c>
      <c r="D82" s="32" t="n">
        <v>79.324</v>
      </c>
      <c r="E82" s="32" t="n">
        <v>80.083</v>
      </c>
      <c r="F82" s="32" t="n">
        <v>81.364</v>
      </c>
      <c r="G82" s="32" t="n">
        <v>79.14400000000001</v>
      </c>
      <c r="H82" s="35" t="inlineStr">
        <is>
          <t>11th</t>
        </is>
      </c>
      <c r="I82" s="32" t="inlineStr"/>
      <c r="J82" s="33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3" t="inlineStr">
        <is>
          <t>Opp Pace</t>
        </is>
      </c>
    </row>
    <row r="83">
      <c r="A83" s="31" t="inlineStr">
        <is>
          <t>TS%</t>
        </is>
      </c>
      <c r="B83" s="32" t="n">
        <v>0.554</v>
      </c>
      <c r="C83" s="32" t="n">
        <v>0.54</v>
      </c>
      <c r="D83" s="32" t="n">
        <v>0.532</v>
      </c>
      <c r="E83" s="32" t="n">
        <v>0.521</v>
      </c>
      <c r="F83" s="32" t="n">
        <v>0.547</v>
      </c>
      <c r="G83" s="32" t="n">
        <v>0.5610000000000001</v>
      </c>
      <c r="H83" s="34" t="inlineStr">
        <is>
          <t>6th</t>
        </is>
      </c>
      <c r="I83" s="32" t="inlineStr"/>
      <c r="J83" s="33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3" t="inlineStr">
        <is>
          <t>Opp TS%</t>
        </is>
      </c>
    </row>
    <row r="84">
      <c r="A84" s="31" t="inlineStr">
        <is>
          <t>OREB%</t>
        </is>
      </c>
      <c r="B84" s="32" t="n">
        <v>0.291</v>
      </c>
      <c r="C84" s="32" t="n">
        <v>0.233</v>
      </c>
      <c r="D84" s="32" t="n">
        <v>0.23</v>
      </c>
      <c r="E84" s="32" t="n">
        <v>0.239</v>
      </c>
      <c r="F84" s="32" t="n">
        <v>0.266</v>
      </c>
      <c r="G84" s="32" t="n">
        <v>0.279</v>
      </c>
      <c r="H84" s="36" t="inlineStr">
        <is>
          <t>3rd</t>
        </is>
      </c>
      <c r="I84" s="32" t="inlineStr"/>
      <c r="J84" s="33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3" t="inlineStr">
        <is>
          <t>Opp OREB%</t>
        </is>
      </c>
    </row>
    <row r="85">
      <c r="A85" s="31" t="inlineStr">
        <is>
          <t>REB</t>
        </is>
      </c>
      <c r="B85" s="32" t="n">
        <v>35.889</v>
      </c>
      <c r="C85" s="32" t="n">
        <v>32.3</v>
      </c>
      <c r="D85" s="32" t="n">
        <v>33.3</v>
      </c>
      <c r="E85" s="32" t="n">
        <v>33.533</v>
      </c>
      <c r="F85" s="32" t="n">
        <v>35.2</v>
      </c>
      <c r="G85" s="32" t="n">
        <v>33.4</v>
      </c>
      <c r="H85" s="34" t="inlineStr">
        <is>
          <t>7th</t>
        </is>
      </c>
      <c r="I85" s="32" t="inlineStr"/>
      <c r="J85" s="33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3" t="inlineStr">
        <is>
          <t>Opp REB</t>
        </is>
      </c>
    </row>
    <row r="86">
      <c r="A86" s="31" t="inlineStr">
        <is>
          <t>AST</t>
        </is>
      </c>
      <c r="B86" s="32" t="n">
        <v>18.778</v>
      </c>
      <c r="C86" s="32" t="n">
        <v>19.733</v>
      </c>
      <c r="D86" s="32" t="n">
        <v>19.45</v>
      </c>
      <c r="E86" s="32" t="n">
        <v>19</v>
      </c>
      <c r="F86" s="32" t="n">
        <v>19.3</v>
      </c>
      <c r="G86" s="32" t="n">
        <v>18.6</v>
      </c>
      <c r="H86" s="35" t="inlineStr">
        <is>
          <t>11th</t>
        </is>
      </c>
      <c r="I86" s="32" t="inlineStr"/>
      <c r="J86" s="33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3" t="inlineStr">
        <is>
          <t>Opp AST</t>
        </is>
      </c>
    </row>
    <row r="87">
      <c r="A87" s="31" t="inlineStr">
        <is>
          <t>BLK+STL</t>
        </is>
      </c>
      <c r="B87" s="32" t="n">
        <v>10.778</v>
      </c>
      <c r="C87" s="32" t="n">
        <v>10.3</v>
      </c>
      <c r="D87" s="32" t="n">
        <v>9.800000000000001</v>
      </c>
      <c r="E87" s="32" t="n">
        <v>10.067</v>
      </c>
      <c r="F87" s="32" t="n">
        <v>10.5</v>
      </c>
      <c r="G87" s="32" t="n">
        <v>9</v>
      </c>
      <c r="H87" s="35" t="inlineStr">
        <is>
          <t>14th</t>
        </is>
      </c>
      <c r="I87" s="32" t="inlineStr"/>
      <c r="J87" s="33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3" t="inlineStr">
        <is>
          <t>Opp BLK+STL</t>
        </is>
      </c>
    </row>
    <row r="88">
      <c r="A88" s="31" t="inlineStr">
        <is>
          <t>TOV</t>
        </is>
      </c>
      <c r="B88" s="32" t="n">
        <v>15.667</v>
      </c>
      <c r="C88" s="32" t="n">
        <v>14.167</v>
      </c>
      <c r="D88" s="32" t="n">
        <v>14.3</v>
      </c>
      <c r="E88" s="32" t="n">
        <v>14.067</v>
      </c>
      <c r="F88" s="32" t="n">
        <v>14.9</v>
      </c>
      <c r="G88" s="32" t="n">
        <v>14.8</v>
      </c>
      <c r="H88" s="34" t="inlineStr">
        <is>
          <t>8th</t>
        </is>
      </c>
      <c r="I88" s="32" t="inlineStr"/>
      <c r="J88" s="33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3" t="inlineStr">
        <is>
          <t>Opp TOV</t>
        </is>
      </c>
    </row>
    <row r="90">
      <c r="A90" s="29" t="inlineStr">
        <is>
          <t>Toronto Tempo offense vs Washington Mystics defense</t>
        </is>
      </c>
    </row>
    <row r="91">
      <c r="A91" s="30" t="inlineStr">
        <is>
          <t>Stat</t>
        </is>
      </c>
      <c r="B91" s="30" t="inlineStr">
        <is>
          <t>A Season</t>
        </is>
      </c>
      <c r="C91" s="30" t="inlineStr">
        <is>
          <t>A L30</t>
        </is>
      </c>
      <c r="D91" s="30" t="inlineStr">
        <is>
          <t>A L20</t>
        </is>
      </c>
      <c r="E91" s="30" t="inlineStr">
        <is>
          <t>A L15</t>
        </is>
      </c>
      <c r="F91" s="30" t="inlineStr">
        <is>
          <t>A L10</t>
        </is>
      </c>
      <c r="G91" s="30" t="inlineStr">
        <is>
          <t>A L5</t>
        </is>
      </c>
      <c r="H91" s="30" t="inlineStr">
        <is>
          <t>A Rk</t>
        </is>
      </c>
      <c r="I91" s="30" t="inlineStr">
        <is>
          <t>Adv</t>
        </is>
      </c>
      <c r="J91" s="30" t="inlineStr">
        <is>
          <t>H Rk</t>
        </is>
      </c>
      <c r="K91" s="30" t="inlineStr">
        <is>
          <t>H L5</t>
        </is>
      </c>
      <c r="L91" s="30" t="inlineStr">
        <is>
          <t>H L10</t>
        </is>
      </c>
      <c r="M91" s="30" t="inlineStr">
        <is>
          <t>H L15</t>
        </is>
      </c>
      <c r="N91" s="30" t="inlineStr">
        <is>
          <t>H L20</t>
        </is>
      </c>
      <c r="O91" s="30" t="inlineStr">
        <is>
          <t>H L30</t>
        </is>
      </c>
      <c r="P91" s="30" t="inlineStr">
        <is>
          <t>H Season</t>
        </is>
      </c>
      <c r="Q91" s="30" t="inlineStr">
        <is>
          <t>Opp stat</t>
        </is>
      </c>
    </row>
    <row r="92">
      <c r="A92" s="31" t="inlineStr">
        <is>
          <t>PPG</t>
        </is>
      </c>
      <c r="B92" s="32" t="inlineStr">
        <is>
          <t>—</t>
        </is>
      </c>
      <c r="C92" s="32" t="inlineStr">
        <is>
          <t>—</t>
        </is>
      </c>
      <c r="D92" s="32" t="inlineStr">
        <is>
          <t>—</t>
        </is>
      </c>
      <c r="E92" s="32" t="inlineStr">
        <is>
          <t>—</t>
        </is>
      </c>
      <c r="F92" s="32" t="inlineStr">
        <is>
          <t>—</t>
        </is>
      </c>
      <c r="G92" s="32" t="inlineStr">
        <is>
          <t>—</t>
        </is>
      </c>
      <c r="H92" s="33" t="inlineStr">
        <is>
          <t>—</t>
        </is>
      </c>
      <c r="I92" s="32" t="inlineStr"/>
      <c r="J92" s="34" t="inlineStr">
        <is>
          <t>8th</t>
        </is>
      </c>
      <c r="K92" s="32" t="n">
        <v>83.40000000000001</v>
      </c>
      <c r="L92" s="32" t="n">
        <v>84.889</v>
      </c>
      <c r="M92" s="32" t="n">
        <v>85.857</v>
      </c>
      <c r="N92" s="32" t="n">
        <v>84.73699999999999</v>
      </c>
      <c r="O92" s="32" t="n">
        <v>83.345</v>
      </c>
      <c r="P92" s="32" t="n">
        <v>86.125</v>
      </c>
      <c r="Q92" s="33" t="inlineStr">
        <is>
          <t>Opp PPG</t>
        </is>
      </c>
    </row>
    <row r="93">
      <c r="A93" s="31" t="inlineStr">
        <is>
          <t>Off Rtg</t>
        </is>
      </c>
      <c r="B93" s="32" t="inlineStr">
        <is>
          <t>—</t>
        </is>
      </c>
      <c r="C93" s="32" t="inlineStr">
        <is>
          <t>—</t>
        </is>
      </c>
      <c r="D93" s="32" t="inlineStr">
        <is>
          <t>—</t>
        </is>
      </c>
      <c r="E93" s="32" t="inlineStr">
        <is>
          <t>—</t>
        </is>
      </c>
      <c r="F93" s="32" t="inlineStr">
        <is>
          <t>—</t>
        </is>
      </c>
      <c r="G93" s="32" t="inlineStr">
        <is>
          <t>—</t>
        </is>
      </c>
      <c r="H93" s="33" t="inlineStr">
        <is>
          <t>—</t>
        </is>
      </c>
      <c r="I93" s="32" t="inlineStr"/>
      <c r="J93" s="35" t="inlineStr">
        <is>
          <t>13th</t>
        </is>
      </c>
      <c r="K93" s="32" t="n">
        <v>104.949</v>
      </c>
      <c r="L93" s="32" t="n">
        <v>102.664</v>
      </c>
      <c r="M93" s="32" t="n">
        <v>107.012</v>
      </c>
      <c r="N93" s="32" t="n">
        <v>106.29</v>
      </c>
      <c r="O93" s="32" t="n">
        <v>105.092</v>
      </c>
      <c r="P93" s="32" t="n">
        <v>103.328</v>
      </c>
      <c r="Q93" s="33" t="inlineStr">
        <is>
          <t>Opp Off Rtg</t>
        </is>
      </c>
    </row>
    <row r="94">
      <c r="A94" s="31" t="inlineStr">
        <is>
          <t>eFG%</t>
        </is>
      </c>
      <c r="B94" s="32" t="inlineStr">
        <is>
          <t>—</t>
        </is>
      </c>
      <c r="C94" s="32" t="inlineStr">
        <is>
          <t>—</t>
        </is>
      </c>
      <c r="D94" s="32" t="inlineStr">
        <is>
          <t>—</t>
        </is>
      </c>
      <c r="E94" s="32" t="inlineStr">
        <is>
          <t>—</t>
        </is>
      </c>
      <c r="F94" s="32" t="inlineStr">
        <is>
          <t>—</t>
        </is>
      </c>
      <c r="G94" s="32" t="inlineStr">
        <is>
          <t>—</t>
        </is>
      </c>
      <c r="H94" s="33" t="inlineStr">
        <is>
          <t>—</t>
        </is>
      </c>
      <c r="I94" s="32" t="inlineStr"/>
      <c r="J94" s="35" t="inlineStr">
        <is>
          <t>11th</t>
        </is>
      </c>
      <c r="K94" s="32" t="n">
        <v>0.504</v>
      </c>
      <c r="L94" s="32" t="n">
        <v>0.494</v>
      </c>
      <c r="M94" s="32" t="n">
        <v>0.518</v>
      </c>
      <c r="N94" s="32" t="n">
        <v>0.516</v>
      </c>
      <c r="O94" s="32" t="n">
        <v>0.519</v>
      </c>
      <c r="P94" s="32" t="n">
        <v>0.497</v>
      </c>
      <c r="Q94" s="33" t="inlineStr">
        <is>
          <t>Opp eFG%</t>
        </is>
      </c>
    </row>
    <row r="95">
      <c r="A95" s="31" t="inlineStr">
        <is>
          <t>2PT%</t>
        </is>
      </c>
      <c r="B95" s="32" t="inlineStr">
        <is>
          <t>—</t>
        </is>
      </c>
      <c r="C95" s="32" t="inlineStr">
        <is>
          <t>—</t>
        </is>
      </c>
      <c r="D95" s="32" t="inlineStr">
        <is>
          <t>—</t>
        </is>
      </c>
      <c r="E95" s="32" t="inlineStr">
        <is>
          <t>—</t>
        </is>
      </c>
      <c r="F95" s="32" t="inlineStr">
        <is>
          <t>—</t>
        </is>
      </c>
      <c r="G95" s="32" t="inlineStr">
        <is>
          <t>—</t>
        </is>
      </c>
      <c r="H95" s="33" t="inlineStr">
        <is>
          <t>—</t>
        </is>
      </c>
      <c r="I95" s="32" t="inlineStr"/>
      <c r="J95" s="34" t="inlineStr">
        <is>
          <t>5th</t>
        </is>
      </c>
      <c r="K95" s="32" t="n">
        <v>0.474</v>
      </c>
      <c r="L95" s="32" t="n">
        <v>0.484</v>
      </c>
      <c r="M95" s="32" t="n">
        <v>0.508</v>
      </c>
      <c r="N95" s="32" t="n">
        <v>0.508</v>
      </c>
      <c r="O95" s="32" t="n">
        <v>0.512</v>
      </c>
      <c r="P95" s="32" t="n">
        <v>0.484</v>
      </c>
      <c r="Q95" s="33" t="inlineStr">
        <is>
          <t>Opp 2PT%</t>
        </is>
      </c>
    </row>
    <row r="96">
      <c r="A96" s="31" t="inlineStr">
        <is>
          <t>3PT%</t>
        </is>
      </c>
      <c r="B96" s="32" t="inlineStr">
        <is>
          <t>—</t>
        </is>
      </c>
      <c r="C96" s="32" t="inlineStr">
        <is>
          <t>—</t>
        </is>
      </c>
      <c r="D96" s="32" t="inlineStr">
        <is>
          <t>—</t>
        </is>
      </c>
      <c r="E96" s="32" t="inlineStr">
        <is>
          <t>—</t>
        </is>
      </c>
      <c r="F96" s="32" t="inlineStr">
        <is>
          <t>—</t>
        </is>
      </c>
      <c r="G96" s="32" t="inlineStr">
        <is>
          <t>—</t>
        </is>
      </c>
      <c r="H96" s="33" t="inlineStr">
        <is>
          <t>—</t>
        </is>
      </c>
      <c r="I96" s="32" t="inlineStr"/>
      <c r="J96" s="35" t="inlineStr">
        <is>
          <t>12th</t>
        </is>
      </c>
      <c r="K96" s="32" t="n">
        <v>0.363</v>
      </c>
      <c r="L96" s="32" t="n">
        <v>0.338</v>
      </c>
      <c r="M96" s="32" t="n">
        <v>0.36</v>
      </c>
      <c r="N96" s="32" t="n">
        <v>0.352</v>
      </c>
      <c r="O96" s="32" t="n">
        <v>0.347</v>
      </c>
      <c r="P96" s="32" t="n">
        <v>0.345</v>
      </c>
      <c r="Q96" s="33" t="inlineStr">
        <is>
          <t>Opp 3PT%</t>
        </is>
      </c>
    </row>
    <row r="97">
      <c r="A97" s="31" t="inlineStr">
        <is>
          <t>FT%</t>
        </is>
      </c>
      <c r="B97" s="32" t="inlineStr">
        <is>
          <t>—</t>
        </is>
      </c>
      <c r="C97" s="32" t="inlineStr">
        <is>
          <t>—</t>
        </is>
      </c>
      <c r="D97" s="32" t="inlineStr">
        <is>
          <t>—</t>
        </is>
      </c>
      <c r="E97" s="32" t="inlineStr">
        <is>
          <t>—</t>
        </is>
      </c>
      <c r="F97" s="32" t="inlineStr">
        <is>
          <t>—</t>
        </is>
      </c>
      <c r="G97" s="32" t="inlineStr">
        <is>
          <t>—</t>
        </is>
      </c>
      <c r="H97" s="33" t="inlineStr">
        <is>
          <t>—</t>
        </is>
      </c>
      <c r="I97" s="32" t="inlineStr"/>
      <c r="J97" s="33" t="inlineStr">
        <is>
          <t>—</t>
        </is>
      </c>
      <c r="K97" s="32" t="inlineStr">
        <is>
          <t>—</t>
        </is>
      </c>
      <c r="L97" s="32" t="inlineStr">
        <is>
          <t>—</t>
        </is>
      </c>
      <c r="M97" s="32" t="inlineStr">
        <is>
          <t>—</t>
        </is>
      </c>
      <c r="N97" s="32" t="inlineStr">
        <is>
          <t>—</t>
        </is>
      </c>
      <c r="O97" s="32" t="inlineStr">
        <is>
          <t>—</t>
        </is>
      </c>
      <c r="P97" s="32" t="inlineStr">
        <is>
          <t>—</t>
        </is>
      </c>
      <c r="Q97" s="33" t="inlineStr">
        <is>
          <t>Opp FT%</t>
        </is>
      </c>
    </row>
    <row r="98">
      <c r="A98" s="31" t="inlineStr">
        <is>
          <t>Pace</t>
        </is>
      </c>
      <c r="B98" s="32" t="inlineStr">
        <is>
          <t>—</t>
        </is>
      </c>
      <c r="C98" s="32" t="inlineStr">
        <is>
          <t>—</t>
        </is>
      </c>
      <c r="D98" s="32" t="inlineStr">
        <is>
          <t>—</t>
        </is>
      </c>
      <c r="E98" s="32" t="inlineStr">
        <is>
          <t>—</t>
        </is>
      </c>
      <c r="F98" s="32" t="inlineStr">
        <is>
          <t>—</t>
        </is>
      </c>
      <c r="G98" s="32" t="inlineStr">
        <is>
          <t>—</t>
        </is>
      </c>
      <c r="H98" s="33" t="inlineStr">
        <is>
          <t>—</t>
        </is>
      </c>
      <c r="I98" s="32" t="inlineStr"/>
      <c r="J98" s="33" t="inlineStr">
        <is>
          <t>—</t>
        </is>
      </c>
      <c r="K98" s="32" t="inlineStr">
        <is>
          <t>—</t>
        </is>
      </c>
      <c r="L98" s="32" t="inlineStr">
        <is>
          <t>—</t>
        </is>
      </c>
      <c r="M98" s="32" t="inlineStr">
        <is>
          <t>—</t>
        </is>
      </c>
      <c r="N98" s="32" t="inlineStr">
        <is>
          <t>—</t>
        </is>
      </c>
      <c r="O98" s="32" t="inlineStr">
        <is>
          <t>—</t>
        </is>
      </c>
      <c r="P98" s="32" t="inlineStr">
        <is>
          <t>—</t>
        </is>
      </c>
      <c r="Q98" s="33" t="inlineStr">
        <is>
          <t>Opp Pace</t>
        </is>
      </c>
    </row>
    <row r="99">
      <c r="A99" s="31" t="inlineStr">
        <is>
          <t>TS%</t>
        </is>
      </c>
      <c r="B99" s="32" t="inlineStr">
        <is>
          <t>—</t>
        </is>
      </c>
      <c r="C99" s="32" t="inlineStr">
        <is>
          <t>—</t>
        </is>
      </c>
      <c r="D99" s="32" t="inlineStr">
        <is>
          <t>—</t>
        </is>
      </c>
      <c r="E99" s="32" t="inlineStr">
        <is>
          <t>—</t>
        </is>
      </c>
      <c r="F99" s="32" t="inlineStr">
        <is>
          <t>—</t>
        </is>
      </c>
      <c r="G99" s="32" t="inlineStr">
        <is>
          <t>—</t>
        </is>
      </c>
      <c r="H99" s="33" t="inlineStr">
        <is>
          <t>—</t>
        </is>
      </c>
      <c r="I99" s="32" t="inlineStr"/>
      <c r="J99" s="33" t="inlineStr">
        <is>
          <t>—</t>
        </is>
      </c>
      <c r="K99" s="32" t="inlineStr">
        <is>
          <t>—</t>
        </is>
      </c>
      <c r="L99" s="32" t="inlineStr">
        <is>
          <t>—</t>
        </is>
      </c>
      <c r="M99" s="32" t="inlineStr">
        <is>
          <t>—</t>
        </is>
      </c>
      <c r="N99" s="32" t="inlineStr">
        <is>
          <t>—</t>
        </is>
      </c>
      <c r="O99" s="32" t="inlineStr">
        <is>
          <t>—</t>
        </is>
      </c>
      <c r="P99" s="32" t="inlineStr">
        <is>
          <t>—</t>
        </is>
      </c>
      <c r="Q99" s="33" t="inlineStr">
        <is>
          <t>Opp TS%</t>
        </is>
      </c>
    </row>
    <row r="100">
      <c r="A100" s="31" t="inlineStr">
        <is>
          <t>OREB%</t>
        </is>
      </c>
      <c r="B100" s="32" t="inlineStr">
        <is>
          <t>—</t>
        </is>
      </c>
      <c r="C100" s="32" t="inlineStr">
        <is>
          <t>—</t>
        </is>
      </c>
      <c r="D100" s="32" t="inlineStr">
        <is>
          <t>—</t>
        </is>
      </c>
      <c r="E100" s="32" t="inlineStr">
        <is>
          <t>—</t>
        </is>
      </c>
      <c r="F100" s="32" t="inlineStr">
        <is>
          <t>—</t>
        </is>
      </c>
      <c r="G100" s="32" t="inlineStr">
        <is>
          <t>—</t>
        </is>
      </c>
      <c r="H100" s="33" t="inlineStr">
        <is>
          <t>—</t>
        </is>
      </c>
      <c r="I100" s="32" t="inlineStr"/>
      <c r="J100" s="33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3" t="inlineStr">
        <is>
          <t>Opp OREB%</t>
        </is>
      </c>
    </row>
    <row r="101">
      <c r="A101" s="31" t="inlineStr">
        <is>
          <t>REB</t>
        </is>
      </c>
      <c r="B101" s="32" t="inlineStr">
        <is>
          <t>—</t>
        </is>
      </c>
      <c r="C101" s="32" t="inlineStr">
        <is>
          <t>—</t>
        </is>
      </c>
      <c r="D101" s="32" t="inlineStr">
        <is>
          <t>—</t>
        </is>
      </c>
      <c r="E101" s="32" t="inlineStr">
        <is>
          <t>—</t>
        </is>
      </c>
      <c r="F101" s="32" t="inlineStr">
        <is>
          <t>—</t>
        </is>
      </c>
      <c r="G101" s="32" t="inlineStr">
        <is>
          <t>—</t>
        </is>
      </c>
      <c r="H101" s="33" t="inlineStr">
        <is>
          <t>—</t>
        </is>
      </c>
      <c r="I101" s="32" t="inlineStr"/>
      <c r="J101" s="36" t="inlineStr">
        <is>
          <t>4th</t>
        </is>
      </c>
      <c r="K101" s="32" t="n">
        <v>28.8</v>
      </c>
      <c r="L101" s="32" t="n">
        <v>30.889</v>
      </c>
      <c r="M101" s="32" t="n">
        <v>32.357</v>
      </c>
      <c r="N101" s="32" t="n">
        <v>31.842</v>
      </c>
      <c r="O101" s="32" t="n">
        <v>31.345</v>
      </c>
      <c r="P101" s="32" t="n">
        <v>30.25</v>
      </c>
      <c r="Q101" s="33" t="inlineStr">
        <is>
          <t>Opp REB</t>
        </is>
      </c>
    </row>
    <row r="102">
      <c r="A102" s="31" t="inlineStr">
        <is>
          <t>AST</t>
        </is>
      </c>
      <c r="B102" s="32" t="inlineStr">
        <is>
          <t>—</t>
        </is>
      </c>
      <c r="C102" s="32" t="inlineStr">
        <is>
          <t>—</t>
        </is>
      </c>
      <c r="D102" s="32" t="inlineStr">
        <is>
          <t>—</t>
        </is>
      </c>
      <c r="E102" s="32" t="inlineStr">
        <is>
          <t>—</t>
        </is>
      </c>
      <c r="F102" s="32" t="inlineStr">
        <is>
          <t>—</t>
        </is>
      </c>
      <c r="G102" s="32" t="inlineStr">
        <is>
          <t>—</t>
        </is>
      </c>
      <c r="H102" s="33" t="inlineStr">
        <is>
          <t>—</t>
        </is>
      </c>
      <c r="I102" s="32" t="inlineStr"/>
      <c r="J102" s="33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3" t="inlineStr">
        <is>
          <t>Opp AST</t>
        </is>
      </c>
    </row>
    <row r="103">
      <c r="A103" s="31" t="inlineStr">
        <is>
          <t>BLK+STL</t>
        </is>
      </c>
      <c r="B103" s="32" t="inlineStr">
        <is>
          <t>—</t>
        </is>
      </c>
      <c r="C103" s="32" t="inlineStr">
        <is>
          <t>—</t>
        </is>
      </c>
      <c r="D103" s="32" t="inlineStr">
        <is>
          <t>—</t>
        </is>
      </c>
      <c r="E103" s="32" t="inlineStr">
        <is>
          <t>—</t>
        </is>
      </c>
      <c r="F103" s="32" t="inlineStr">
        <is>
          <t>—</t>
        </is>
      </c>
      <c r="G103" s="32" t="inlineStr">
        <is>
          <t>—</t>
        </is>
      </c>
      <c r="H103" s="33" t="inlineStr">
        <is>
          <t>—</t>
        </is>
      </c>
      <c r="I103" s="32" t="inlineStr"/>
      <c r="J103" s="33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3" t="inlineStr">
        <is>
          <t>Opp BLK+STL</t>
        </is>
      </c>
    </row>
    <row r="104">
      <c r="A104" s="31" t="inlineStr">
        <is>
          <t>TOV</t>
        </is>
      </c>
      <c r="B104" s="32" t="inlineStr">
        <is>
          <t>—</t>
        </is>
      </c>
      <c r="C104" s="32" t="inlineStr">
        <is>
          <t>—</t>
        </is>
      </c>
      <c r="D104" s="32" t="inlineStr">
        <is>
          <t>—</t>
        </is>
      </c>
      <c r="E104" s="32" t="inlineStr">
        <is>
          <t>—</t>
        </is>
      </c>
      <c r="F104" s="32" t="inlineStr">
        <is>
          <t>—</t>
        </is>
      </c>
      <c r="G104" s="32" t="inlineStr">
        <is>
          <t>—</t>
        </is>
      </c>
      <c r="H104" s="33" t="inlineStr">
        <is>
          <t>—</t>
        </is>
      </c>
      <c r="I104" s="32" t="inlineStr"/>
      <c r="J104" s="33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3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2026-07-14T18:08:45Z</dcterms:created>
  <dcterms:modified xmlns:dcterms="http://purl.org/dc/terms/" xmlns:xsi="http://www.w3.org/2001/XMLSchema-instance" xsi:type="dcterms:W3CDTF">2026-07-14T18:08:53Z</dcterms:modified>
</cp:coreProperties>
</file>