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17:04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0.6907364341085271</v>
      </c>
      <c r="G5" s="14" t="n">
        <v>-223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69.1% (fair -223).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Detroit Tigers @ Texas Rangers</t>
        </is>
      </c>
      <c r="C6" s="20" t="inlineStr">
        <is>
          <t>00:05</t>
        </is>
      </c>
      <c r="D6" s="20" t="inlineStr">
        <is>
          <t>Spread</t>
        </is>
      </c>
      <c r="E6" s="20" t="inlineStr">
        <is>
          <t>Detroit Tigers +1.5</t>
        </is>
      </c>
      <c r="F6" s="13" t="n">
        <v>0.650148148148148</v>
      </c>
      <c r="G6" s="14" t="n">
        <v>-186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0.6491851851851852</v>
      </c>
      <c r="G7" s="14" t="n">
        <v>-185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64.9%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0.5663565891472868</v>
      </c>
      <c r="G8" s="14" t="n">
        <v>-131</v>
      </c>
      <c r="H8" s="15" t="n">
        <v>158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Spread</t>
        </is>
      </c>
      <c r="E9" s="12" t="inlineStr">
        <is>
          <t>San Diego Padres +1.5</t>
        </is>
      </c>
      <c r="F9" s="13" t="n">
        <v>0.6143612334801762</v>
      </c>
      <c r="G9" s="14" t="n">
        <v>-159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61.4% (fair -159).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Cincinnati Reds @ Milwaukee Brewers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0.5694222222222223</v>
      </c>
      <c r="G10" s="14" t="n">
        <v>-132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Toronto Blue Jays @ Seattle Mariners</t>
        </is>
      </c>
      <c r="C11" s="12" t="inlineStr">
        <is>
          <t>02:10</t>
        </is>
      </c>
      <c r="D11" s="12" t="inlineStr">
        <is>
          <t>Total</t>
        </is>
      </c>
      <c r="E11" s="12" t="inlineStr">
        <is>
          <t>Under 9</t>
        </is>
      </c>
      <c r="F11" s="13" t="n">
        <v>0.5818137254901961</v>
      </c>
      <c r="G11" s="14" t="n">
        <v>-139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58.2%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Los Angeles Angels @ Seattle Mariners</t>
        </is>
      </c>
      <c r="C12" s="20" t="inlineStr">
        <is>
          <t>01:40</t>
        </is>
      </c>
      <c r="D12" s="20" t="inlineStr">
        <is>
          <t>Moneyline</t>
        </is>
      </c>
      <c r="E12" s="20" t="inlineStr">
        <is>
          <t>Los Angeles Angels</t>
        </is>
      </c>
      <c r="F12" s="13" t="n">
        <v>0.3843877551020409</v>
      </c>
      <c r="G12" s="14" t="n">
        <v>160</v>
      </c>
      <c r="H12" s="15" t="n">
        <v>194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38.4% (fair +160).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San Diego Padres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San Diego Padres</t>
        </is>
      </c>
      <c r="F13" s="13" t="n">
        <v>0.3995390070921985</v>
      </c>
      <c r="G13" s="14" t="n">
        <v>150</v>
      </c>
      <c r="H13" s="15" t="n">
        <v>182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40.0% (fair +150).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Milwaukee Brewers @ Arizona Diamondbacks</t>
        </is>
      </c>
      <c r="C14" s="20" t="inlineStr">
        <is>
          <t>01:45</t>
        </is>
      </c>
      <c r="D14" s="20" t="inlineStr">
        <is>
          <t>Total</t>
        </is>
      </c>
      <c r="E14" s="20" t="inlineStr">
        <is>
          <t>Under 9</t>
        </is>
      </c>
      <c r="F14" s="13" t="n">
        <v>0.5444117647058824</v>
      </c>
      <c r="G14" s="14" t="n">
        <v>-119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54.4%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0.3973741007194244</v>
      </c>
      <c r="G15" s="14" t="n">
        <v>152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39.7% (fair +152).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Pittsburgh Pirates @ Philadelphia Phillies</t>
        </is>
      </c>
      <c r="C16" s="20" t="inlineStr">
        <is>
          <t>16:35</t>
        </is>
      </c>
      <c r="D16" s="20" t="inlineStr">
        <is>
          <t>Spread</t>
        </is>
      </c>
      <c r="E16" s="20" t="inlineStr">
        <is>
          <t>Philadelphia Phillies -1.5</t>
        </is>
      </c>
      <c r="F16" s="13" t="n">
        <v>0.4313438735177865</v>
      </c>
      <c r="G16" s="14" t="n">
        <v>132</v>
      </c>
      <c r="H16" s="15" t="n">
        <v>153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0.5396</v>
      </c>
      <c r="G17" s="14" t="n">
        <v>-117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54.0%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New York Mets @ Atlanta Braves</t>
        </is>
      </c>
      <c r="C18" s="20" t="inlineStr">
        <is>
          <t>23:15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0.4971889400921659</v>
      </c>
      <c r="G18" s="14" t="n">
        <v>101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0.5712070422535211</v>
      </c>
      <c r="G19" s="14" t="n">
        <v>-133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Baltimore Orioles -1.5</t>
        </is>
      </c>
      <c r="F20" s="13" t="n">
        <v>0.4660869565217392</v>
      </c>
      <c r="G20" s="14" t="n">
        <v>115</v>
      </c>
      <c r="H20" s="15" t="n">
        <v>130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0.5477926829268294</v>
      </c>
      <c r="G21" s="14" t="n">
        <v>-121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54.8%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San Francisco Giants @ Colorado Rockies</t>
        </is>
      </c>
      <c r="C22" s="20" t="inlineStr">
        <is>
          <t>00:10</t>
        </is>
      </c>
      <c r="D22" s="20" t="inlineStr">
        <is>
          <t>Moneyline</t>
        </is>
      </c>
      <c r="E22" s="20" t="inlineStr">
        <is>
          <t>Colorado Rockies</t>
        </is>
      </c>
      <c r="F22" s="13" t="n">
        <v>0.4165625</v>
      </c>
      <c r="G22" s="14" t="n">
        <v>140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41.7%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0.53245</v>
      </c>
      <c r="G23" s="14" t="n">
        <v>-114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0.4944186046511628</v>
      </c>
      <c r="G24" s="14" t="n">
        <v>102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Spread</t>
        </is>
      </c>
      <c r="E25" s="12" t="inlineStr">
        <is>
          <t>Chicago Cubs -1.5</t>
        </is>
      </c>
      <c r="F25" s="13" t="n">
        <v>0.4336326530612244</v>
      </c>
      <c r="G25" s="14" t="n">
        <v>131</v>
      </c>
      <c r="H25" s="15" t="n">
        <v>145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Miami Marlins @ Athletics</t>
        </is>
      </c>
      <c r="C26" s="20" t="inlineStr">
        <is>
          <t>01:40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0.5351411764705882</v>
      </c>
      <c r="G26" s="14" t="n">
        <v>-115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53.5%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Los Angeles Angels @ Seattle Mariners</t>
        </is>
      </c>
      <c r="C27" s="12" t="inlineStr">
        <is>
          <t>01:40</t>
        </is>
      </c>
      <c r="D27" s="12" t="inlineStr">
        <is>
          <t>Spread</t>
        </is>
      </c>
      <c r="E27" s="12" t="inlineStr">
        <is>
          <t>Los Angeles Angels +1.5</t>
        </is>
      </c>
      <c r="F27" s="13" t="n">
        <v>0.5647220183486238</v>
      </c>
      <c r="G27" s="14" t="n">
        <v>-130</v>
      </c>
      <c r="H27" s="15" t="n">
        <v>-118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56.5% (fair -130).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Pittsburgh Pirates @ Philadelphia Phillies</t>
        </is>
      </c>
      <c r="C28" s="20" t="inlineStr">
        <is>
          <t>16:35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0.5686363636363636</v>
      </c>
      <c r="G28" s="14" t="n">
        <v>-132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56.9%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St. Louis Cardinals @ Chicago Cubs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0.5410384615384616</v>
      </c>
      <c r="G29" s="14" t="n">
        <v>-118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0.4490090090090091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0.5509783783783784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0.588</v>
      </c>
      <c r="G7" s="14" t="n">
        <v>-143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58.8% (fair -143).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0.412</v>
      </c>
      <c r="G8" s="14" t="n">
        <v>143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41.2% (fair +143).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0.4313438735177865</v>
      </c>
      <c r="G9" s="14" t="n">
        <v>132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0.5686363636363636</v>
      </c>
      <c r="G10" s="14" t="n">
        <v>-132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0.3265384615384615</v>
      </c>
      <c r="G11" s="14" t="n">
        <v>206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0.673437062937063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0.5447</v>
      </c>
      <c r="G13" s="14" t="n">
        <v>-120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54.5%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0.4553</v>
      </c>
      <c r="G14" s="14" t="n">
        <v>120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45.5%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0.5694222222222223</v>
      </c>
      <c r="G15" s="14" t="n">
        <v>-132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56.9%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0.4306194690265487</v>
      </c>
      <c r="G16" s="14" t="n">
        <v>132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0.5497925110132159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0.4502202643171806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0.5800000000000001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0.53245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0.4675336633663366</v>
      </c>
      <c r="G22" s="14" t="n">
        <v>114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0.5034975369458128</v>
      </c>
      <c r="G23" s="14" t="n">
        <v>-101</v>
      </c>
      <c r="H23" s="15" t="n">
        <v>103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50.3% (fair -101).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0.4965</v>
      </c>
      <c r="G24" s="14" t="n">
        <v>101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0.4948557692307692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0.5051466019417475</v>
      </c>
      <c r="G26" s="14" t="n">
        <v>-102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0.3508148148148148</v>
      </c>
      <c r="G29" s="14" t="n">
        <v>185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0.5293036866359447</v>
      </c>
      <c r="G31" s="14" t="n">
        <v>-112</v>
      </c>
      <c r="H31" s="15" t="n">
        <v>-117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52.9%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0.4707339449541285</v>
      </c>
      <c r="G32" s="14" t="n">
        <v>112</v>
      </c>
      <c r="H32" s="15" t="n">
        <v>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47.1%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118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0.50415</v>
      </c>
      <c r="G35" s="14" t="n">
        <v>-102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50.4% (fair -102).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0.4958108910891089</v>
      </c>
      <c r="G36" s="14" t="n">
        <v>102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49.6% (fair +102).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0.5887</v>
      </c>
      <c r="G37" s="14" t="n">
        <v>-143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58.9% (fair -143).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0.4113</v>
      </c>
      <c r="G38" s="14" t="n">
        <v>143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41.1% (fair +143).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0.3498648648648649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0.650148148148148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0.3843877551020409</v>
      </c>
      <c r="G41" s="14" t="n">
        <v>160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38.4% (fair +160).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0.6155870748299319</v>
      </c>
      <c r="G42" s="14" t="n">
        <v>-160</v>
      </c>
      <c r="H42" s="15" t="n">
        <v>-194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61.6% (fair -160).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0.495</v>
      </c>
      <c r="G43" s="14" t="n">
        <v>102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49.5% (fair +102).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0.505</v>
      </c>
      <c r="G44" s="14" t="n">
        <v>-102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50.5% (fair -102).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0.4352558139534884</v>
      </c>
      <c r="G45" s="14" t="n">
        <v>130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43.5% (fair +130).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0.5647220183486238</v>
      </c>
      <c r="G46" s="14" t="n">
        <v>-130</v>
      </c>
      <c r="H46" s="15" t="n">
        <v>-118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56.5% (fair -130).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0.3995390070921985</v>
      </c>
      <c r="G47" s="14" t="n">
        <v>150</v>
      </c>
      <c r="H47" s="15" t="n">
        <v>182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40.0% (fair +150).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0.6004709219858156</v>
      </c>
      <c r="G48" s="14" t="n">
        <v>-150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60.0% (fair -150).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-102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0.3856338028169015</v>
      </c>
      <c r="G51" s="14" t="n">
        <v>159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38.6% (fair +159).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0.6143612334801762</v>
      </c>
      <c r="G52" s="14" t="n">
        <v>-159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61.4% (fair -159).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0.4522058823529412</v>
      </c>
      <c r="G55" s="14" t="n">
        <v>121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45.2% (fair +121).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0.5477926829268294</v>
      </c>
      <c r="G56" s="14" t="n">
        <v>-121</v>
      </c>
      <c r="H56" s="15" t="n">
        <v>-105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54.8% (fair -121).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0.4336326530612244</v>
      </c>
      <c r="G57" s="14" t="n">
        <v>131</v>
      </c>
      <c r="H57" s="15" t="n">
        <v>145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0.5663565891472868</v>
      </c>
      <c r="G58" s="14" t="n">
        <v>-131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0.4944186046511628</v>
      </c>
      <c r="G59" s="14" t="n">
        <v>102</v>
      </c>
      <c r="H59" s="15" t="n">
        <v>115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49.4% (fair +102).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0.5055818181818181</v>
      </c>
      <c r="G60" s="14" t="n">
        <v>-102</v>
      </c>
      <c r="H60" s="15" t="n">
        <v>-120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50.6% (fair -102).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0.5052666666666666</v>
      </c>
      <c r="G61" s="14" t="n">
        <v>-102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0.494713725490196</v>
      </c>
      <c r="G62" s="14" t="n">
        <v>102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0.3694509803921569</v>
      </c>
      <c r="G63" s="14" t="n">
        <v>171</v>
      </c>
      <c r="H63" s="15" t="n">
        <v>155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36.9% (fair +171).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0.63058125</v>
      </c>
      <c r="G64" s="14" t="n">
        <v>-171</v>
      </c>
      <c r="H64" s="15" t="n">
        <v>-156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63.1% (fair -171).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0.3973741007194244</v>
      </c>
      <c r="G65" s="14" t="n">
        <v>152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0.6026388489208633</v>
      </c>
      <c r="G66" s="14" t="n">
        <v>-152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0.4942038461538461</v>
      </c>
      <c r="G67" s="14" t="n">
        <v>102</v>
      </c>
      <c r="H67" s="15" t="n">
        <v>-108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49.4%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0.5058</v>
      </c>
      <c r="G68" s="14" t="n">
        <v>-102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50.6%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0.436046511627907</v>
      </c>
      <c r="G69" s="14" t="n">
        <v>129</v>
      </c>
      <c r="H69" s="15" t="n">
        <v>115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43.6% (fair +129).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0.5639444444444444</v>
      </c>
      <c r="G70" s="14" t="n">
        <v>-129</v>
      </c>
      <c r="H70" s="15" t="n">
        <v>-125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56.4% (fair -129).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0.5712070422535211</v>
      </c>
      <c r="G71" s="14" t="n">
        <v>-133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57.1% (fair -133).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0.4287980769230769</v>
      </c>
      <c r="G72" s="14" t="n">
        <v>133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42.9% (fair +133).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0.5305</v>
      </c>
      <c r="G73" s="14" t="n">
        <v>-113</v>
      </c>
      <c r="H73" s="15" t="n">
        <v>120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53.0% (fair -113).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0.4695</v>
      </c>
      <c r="G74" s="14" t="n">
        <v>113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47.0% (fair +113).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0.5339092436974789</v>
      </c>
      <c r="G75" s="14" t="n">
        <v>-115</v>
      </c>
      <c r="H75" s="15" t="n">
        <v>-138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53.4%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0.4660869565217392</v>
      </c>
      <c r="G76" s="14" t="n">
        <v>115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46.6%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0.4693548387096774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46.9%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0.5306450450450451</v>
      </c>
      <c r="G78" s="14" t="n">
        <v>-113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53.1%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0.5146470588235295</v>
      </c>
      <c r="G79" s="14" t="n">
        <v>-106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51.5% (fair -106).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0.485343137254902</v>
      </c>
      <c r="G80" s="14" t="n">
        <v>106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48.5% (fair +106).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0.3754999999999999</v>
      </c>
      <c r="G81" s="14" t="n">
        <v>166</v>
      </c>
      <c r="H81" s="15" t="n">
        <v>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37.5% (fair +166).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0.6245296296296295</v>
      </c>
      <c r="G82" s="14" t="n">
        <v>-166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62.5% (fair -166).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0.4971889400921659</v>
      </c>
      <c r="G83" s="14" t="n">
        <v>101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0.5028277777777778</v>
      </c>
      <c r="G84" s="14" t="n">
        <v>-101</v>
      </c>
      <c r="H84" s="15" t="n">
        <v>-116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0.4603846153846154</v>
      </c>
      <c r="G85" s="14" t="n">
        <v>117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46.0% (fair +117).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0.5396</v>
      </c>
      <c r="G86" s="14" t="n">
        <v>-117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54.0% (fair -117).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-1.5</t>
        </is>
      </c>
      <c r="F87" s="13" t="n">
        <v>0.3092692307692308</v>
      </c>
      <c r="G87" s="14" t="n">
        <v>223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30.9% (fair +223).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+1.5</t>
        </is>
      </c>
      <c r="F88" s="13" t="n">
        <v>0.6907364341085271</v>
      </c>
      <c r="G88" s="14" t="n">
        <v>-223</v>
      </c>
      <c r="H88" s="15" t="n">
        <v>158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69.1% (fair -223).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0.5834765625</v>
      </c>
      <c r="G89" s="14" t="n">
        <v>-140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58.3% (fair -140).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0.4165625</v>
      </c>
      <c r="G90" s="14" t="n">
        <v>140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41.7%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0.5108711538461538</v>
      </c>
      <c r="G91" s="14" t="n">
        <v>-104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51.1%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0.4891666666666666</v>
      </c>
      <c r="G92" s="14" t="n">
        <v>104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48.9%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0.5158196078431372</v>
      </c>
      <c r="G95" s="14" t="n">
        <v>-107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51.6%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0.4842156862745098</v>
      </c>
      <c r="G96" s="14" t="n">
        <v>107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48.4%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0.4551612903225807</v>
      </c>
      <c r="G97" s="14" t="n">
        <v>120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45.5% (fair +120).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0.544831797235023</v>
      </c>
      <c r="G98" s="14" t="n">
        <v>-120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54.5% (fair -120).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0.4648392156862745</v>
      </c>
      <c r="G99" s="14" t="n">
        <v>115</v>
      </c>
      <c r="H99" s="15" t="n">
        <v>-104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46.5% (fair +115).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0.5351411764705882</v>
      </c>
      <c r="G100" s="14" t="n">
        <v>-115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53.5% (fair -115).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0.402</v>
      </c>
      <c r="G101" s="14" t="n">
        <v>149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40.2% (fair +149).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0.5980406250000001</v>
      </c>
      <c r="G102" s="14" t="n">
        <v>-149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59.8% (fair -149).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0.6686</v>
      </c>
      <c r="G103" s="14" t="n">
        <v>-202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66.9% (fair -202).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0.3314</v>
      </c>
      <c r="G104" s="14" t="n">
        <v>202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33.1% (fair +202).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9</t>
        </is>
      </c>
      <c r="F105" s="13" t="n">
        <v>0.4556</v>
      </c>
      <c r="G105" s="14" t="n">
        <v>119</v>
      </c>
      <c r="H105" s="15" t="n">
        <v>100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45.6% (fair +119).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9</t>
        </is>
      </c>
      <c r="F106" s="13" t="n">
        <v>0.5444117647058824</v>
      </c>
      <c r="G106" s="14" t="n">
        <v>-119</v>
      </c>
      <c r="H106" s="15" t="n">
        <v>104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54.4% (fair -119).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0.5139272727272727</v>
      </c>
      <c r="G107" s="14" t="n">
        <v>-106</v>
      </c>
      <c r="H107" s="15" t="n">
        <v>-120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51.4% (fair -106).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0.4861057692307693</v>
      </c>
      <c r="G108" s="14" t="n">
        <v>106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48.6% (fair +106).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0.4052</v>
      </c>
      <c r="G109" s="14" t="n">
        <v>147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40.5% (fair +147).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0.5948</v>
      </c>
      <c r="G110" s="14" t="n">
        <v>-147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59.5% (fair -147).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0.4449</v>
      </c>
      <c r="G111" s="14" t="n">
        <v>125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44.5% (fair +125).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0.5550999999999999</v>
      </c>
      <c r="G112" s="14" t="n">
        <v>-125</v>
      </c>
      <c r="H112" s="15" t="n">
        <v>113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55.5% (fair -125).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0.4799803921568627</v>
      </c>
      <c r="G113" s="14" t="n">
        <v>108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48.0% (fair +108).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0.5200317073170733</v>
      </c>
      <c r="G114" s="14" t="n">
        <v>-108</v>
      </c>
      <c r="H114" s="15" t="n">
        <v>-105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52.0% (fair -108).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0.5289</v>
      </c>
      <c r="G115" s="14" t="n">
        <v>-112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52.9% (fair -112).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0.4711</v>
      </c>
      <c r="G116" s="14" t="n">
        <v>112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47.1% (fair +112).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0.41815</v>
      </c>
      <c r="G117" s="14" t="n">
        <v>139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41.8% (fair +139).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0.5818137254901961</v>
      </c>
      <c r="G118" s="14" t="n">
        <v>-139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58.2% (fair -139).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304</v>
      </c>
      <c r="C5" s="22" t="n">
        <v>0.2501</v>
      </c>
      <c r="D5" s="21" t="n">
        <v>209</v>
      </c>
      <c r="E5" s="13" t="n">
        <v>0.4545</v>
      </c>
      <c r="F5" s="23" t="n">
        <v>-3.43</v>
      </c>
      <c r="G5" s="24" t="n">
        <v>-1.64</v>
      </c>
      <c r="H5" s="24" t="n">
        <v>2</v>
      </c>
      <c r="I5" s="13" t="n">
        <v>0.5027</v>
      </c>
    </row>
    <row r="6">
      <c r="A6" s="12" t="inlineStr">
        <is>
          <t>MLB</t>
        </is>
      </c>
      <c r="B6" s="21" t="n">
        <v>274</v>
      </c>
      <c r="C6" s="22" t="n">
        <v>0.2517</v>
      </c>
      <c r="D6" s="21" t="n">
        <v>170</v>
      </c>
      <c r="E6" s="13" t="n">
        <v>0.4706</v>
      </c>
      <c r="F6" s="23" t="n">
        <v>-0.77</v>
      </c>
      <c r="G6" s="24" t="n">
        <v>-0.46</v>
      </c>
      <c r="H6" s="24" t="n">
        <v>2.79</v>
      </c>
      <c r="I6" s="13" t="n">
        <v>0.5226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100</v>
      </c>
      <c r="C21" s="13" t="n">
        <v>0.5427</v>
      </c>
      <c r="D21" s="13" t="n">
        <v>0.52</v>
      </c>
      <c r="E21" s="26" t="n">
        <v>-0.0227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0.6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8">
      <c r="A68" s="29" t="inlineStr">
        <is>
          <t>St. Louis Cardinals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4" t="inlineStr">
        <is>
          <t>30th</t>
        </is>
      </c>
      <c r="I70" s="32" t="inlineStr"/>
      <c r="J70" s="33" t="inlineStr">
        <is>
          <t>2nd</t>
        </is>
      </c>
      <c r="K70" s="32" t="n">
        <v>3</v>
      </c>
      <c r="L70" s="32" t="n">
        <v>4</v>
      </c>
      <c r="M70" s="32" t="n">
        <v>4.333</v>
      </c>
      <c r="N70" s="32" t="n">
        <v>4.25</v>
      </c>
      <c r="O70" s="32" t="n">
        <v>4.267</v>
      </c>
      <c r="P70" s="32" t="n">
        <v>3.726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9.429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1.286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8.571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4" t="inlineStr">
        <is>
          <t>26th</t>
        </is>
      </c>
      <c r="I74" s="32" t="inlineStr"/>
      <c r="J74" s="33" t="inlineStr">
        <is>
          <t>6th</t>
        </is>
      </c>
      <c r="K74" s="32" t="n">
        <v>0.4</v>
      </c>
      <c r="L74" s="32" t="n">
        <v>0.2</v>
      </c>
      <c r="M74" s="32" t="n">
        <v>0.533</v>
      </c>
      <c r="N74" s="32" t="n">
        <v>0.55</v>
      </c>
      <c r="O74" s="32" t="n">
        <v>0.5</v>
      </c>
      <c r="P74" s="32" t="n">
        <v>0.535</v>
      </c>
      <c r="Q74" s="35" t="inlineStr">
        <is>
          <t>Opp 1st Inn R/G</t>
        </is>
      </c>
    </row>
    <row r="76">
      <c r="A76" s="29" t="inlineStr">
        <is>
          <t>Atlanta Braves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4.795</v>
      </c>
      <c r="C78" s="32" t="n">
        <v>3.867</v>
      </c>
      <c r="D78" s="32" t="n">
        <v>3.15</v>
      </c>
      <c r="E78" s="32" t="n">
        <v>2.867</v>
      </c>
      <c r="F78" s="32" t="n">
        <v>2.9</v>
      </c>
      <c r="G78" s="32" t="n">
        <v>2.6</v>
      </c>
      <c r="H78" s="34" t="inlineStr">
        <is>
          <t>27th</t>
        </is>
      </c>
      <c r="I78" s="32" t="inlineStr"/>
      <c r="J78" s="33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8.286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1.857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7.571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0.535</v>
      </c>
      <c r="C82" s="32" t="n">
        <v>0.433</v>
      </c>
      <c r="D82" s="32" t="n">
        <v>0.45</v>
      </c>
      <c r="E82" s="32" t="n">
        <v>0.333</v>
      </c>
      <c r="F82" s="32" t="n">
        <v>0.2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6">
      <c r="A66" s="29" t="inlineStr">
        <is>
          <t>Tampa Bay Rays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4.708</v>
      </c>
      <c r="C68" s="32" t="n">
        <v>4.467</v>
      </c>
      <c r="D68" s="32" t="n">
        <v>4.7</v>
      </c>
      <c r="E68" s="32" t="n">
        <v>4.8</v>
      </c>
      <c r="F68" s="32" t="n">
        <v>5.7</v>
      </c>
      <c r="G68" s="32" t="n">
        <v>5.8</v>
      </c>
      <c r="H68" s="33" t="inlineStr">
        <is>
          <t>8th</t>
        </is>
      </c>
      <c r="I68" s="32" t="inlineStr">
        <is>
          <t>★★★</t>
        </is>
      </c>
      <c r="J68" s="34" t="inlineStr">
        <is>
          <t>29th</t>
        </is>
      </c>
      <c r="K68" s="32" t="n">
        <v>8.4</v>
      </c>
      <c r="L68" s="32" t="n">
        <v>7.8</v>
      </c>
      <c r="M68" s="32" t="n">
        <v>6.933</v>
      </c>
      <c r="N68" s="32" t="n">
        <v>6.6</v>
      </c>
      <c r="O68" s="32" t="n">
        <v>5.8</v>
      </c>
      <c r="P68" s="32" t="n">
        <v>5.26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8.778</v>
      </c>
      <c r="C69" s="32" t="n">
        <v>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8.5</v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0.956</v>
      </c>
      <c r="C70" s="32" t="n">
        <v>1.4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1.5</v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7.244</v>
      </c>
      <c r="C71" s="32" t="n">
        <v>8.4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0.5570000000000001</v>
      </c>
      <c r="C72" s="32" t="n">
        <v>0.7</v>
      </c>
      <c r="D72" s="32" t="n">
        <v>0.65</v>
      </c>
      <c r="E72" s="32" t="n">
        <v>0.867</v>
      </c>
      <c r="F72" s="32" t="n">
        <v>1</v>
      </c>
      <c r="G72" s="32" t="n">
        <v>1.4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25th</t>
        </is>
      </c>
      <c r="K72" s="32" t="n">
        <v>0.8</v>
      </c>
      <c r="L72" s="32" t="n">
        <v>1.2</v>
      </c>
      <c r="M72" s="32" t="n">
        <v>1</v>
      </c>
      <c r="N72" s="32" t="n">
        <v>1.25</v>
      </c>
      <c r="O72" s="32" t="n">
        <v>1.067</v>
      </c>
      <c r="P72" s="32" t="n">
        <v>0.838</v>
      </c>
      <c r="Q72" s="35" t="inlineStr">
        <is>
          <t>Opp 1st Inn R/G</t>
        </is>
      </c>
    </row>
    <row r="74">
      <c r="A74" s="29" t="inlineStr">
        <is>
          <t>Kansas City Royals offense vs Tampa Bay Rays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4.156</v>
      </c>
      <c r="C76" s="32" t="n">
        <v>4.967</v>
      </c>
      <c r="D76" s="32" t="n">
        <v>4.9</v>
      </c>
      <c r="E76" s="32" t="n">
        <v>4.867</v>
      </c>
      <c r="F76" s="32" t="n">
        <v>4</v>
      </c>
      <c r="G76" s="32" t="n">
        <v>2.2</v>
      </c>
      <c r="H76" s="34" t="inlineStr">
        <is>
          <t>29th</t>
        </is>
      </c>
      <c r="I76" s="32" t="inlineStr"/>
      <c r="J76" s="33" t="inlineStr">
        <is>
          <t>1st</t>
        </is>
      </c>
      <c r="K76" s="32" t="n">
        <v>1.6</v>
      </c>
      <c r="L76" s="32" t="n">
        <v>3</v>
      </c>
      <c r="M76" s="32" t="n">
        <v>3.067</v>
      </c>
      <c r="N76" s="32" t="n">
        <v>3.45</v>
      </c>
      <c r="O76" s="32" t="n">
        <v>4.133</v>
      </c>
      <c r="P76" s="32" t="n">
        <v>4.431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10.8</v>
      </c>
      <c r="P77" s="32" t="n">
        <v>8.467000000000001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n">
        <v>1.25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2.6</v>
      </c>
      <c r="P78" s="32" t="n">
        <v>1.444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7.778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0.459</v>
      </c>
      <c r="C80" s="32" t="n">
        <v>0.8</v>
      </c>
      <c r="D80" s="32" t="n">
        <v>0.7</v>
      </c>
      <c r="E80" s="32" t="n">
        <v>0.533</v>
      </c>
      <c r="F80" s="32" t="n">
        <v>0.6</v>
      </c>
      <c r="G80" s="32" t="n">
        <v>0.4</v>
      </c>
      <c r="H80" s="36" t="inlineStr">
        <is>
          <t>16th</t>
        </is>
      </c>
      <c r="I80" s="32" t="inlineStr">
        <is>
          <t>★</t>
        </is>
      </c>
      <c r="J80" s="36" t="inlineStr">
        <is>
          <t>20th</t>
        </is>
      </c>
      <c r="K80" s="32" t="n">
        <v>0.6</v>
      </c>
      <c r="L80" s="32" t="n">
        <v>0.5</v>
      </c>
      <c r="M80" s="32" t="n">
        <v>0.333</v>
      </c>
      <c r="N80" s="32" t="n">
        <v>0.35</v>
      </c>
      <c r="O80" s="32" t="n">
        <v>0.533</v>
      </c>
      <c r="P80" s="32" t="n">
        <v>0.486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1.4</v>
      </c>
      <c r="P80" s="32" t="n">
        <v>0.898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6">
      <c r="A66" s="29" t="inlineStr">
        <is>
          <t>Los Angeles Angels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4.653</v>
      </c>
      <c r="C68" s="32" t="n">
        <v>5.233</v>
      </c>
      <c r="D68" s="32" t="n">
        <v>4.8</v>
      </c>
      <c r="E68" s="32" t="n">
        <v>4.533</v>
      </c>
      <c r="F68" s="32" t="n">
        <v>4.6</v>
      </c>
      <c r="G68" s="32" t="n">
        <v>3.4</v>
      </c>
      <c r="H68" s="34" t="inlineStr">
        <is>
          <t>23rd</t>
        </is>
      </c>
      <c r="I68" s="32" t="inlineStr"/>
      <c r="J68" s="33" t="inlineStr">
        <is>
          <t>4th</t>
        </is>
      </c>
      <c r="K68" s="32" t="n">
        <v>3.2</v>
      </c>
      <c r="L68" s="32" t="n">
        <v>4</v>
      </c>
      <c r="M68" s="32" t="n">
        <v>4.133</v>
      </c>
      <c r="N68" s="32" t="n">
        <v>4.55</v>
      </c>
      <c r="O68" s="32" t="n">
        <v>4.233</v>
      </c>
      <c r="P68" s="32" t="n">
        <v>4.105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7.714</v>
      </c>
      <c r="C69" s="32" t="n">
        <v>9.4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5.2</v>
      </c>
      <c r="P69" s="32" t="n">
        <v>7.979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1.184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9.286</v>
      </c>
      <c r="C71" s="32" t="n">
        <v>6.8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8.333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0.595</v>
      </c>
      <c r="C72" s="32" t="n">
        <v>0.5669999999999999</v>
      </c>
      <c r="D72" s="32" t="n">
        <v>0.6</v>
      </c>
      <c r="E72" s="32" t="n">
        <v>0.467</v>
      </c>
      <c r="F72" s="32" t="n">
        <v>0.5</v>
      </c>
      <c r="G72" s="32" t="n">
        <v>0.2</v>
      </c>
      <c r="H72" s="34" t="inlineStr">
        <is>
          <t>22nd</t>
        </is>
      </c>
      <c r="I72" s="32" t="inlineStr"/>
      <c r="J72" s="36" t="inlineStr">
        <is>
          <t>18th</t>
        </is>
      </c>
      <c r="K72" s="32" t="n">
        <v>0.4</v>
      </c>
      <c r="L72" s="32" t="n">
        <v>0.3</v>
      </c>
      <c r="M72" s="32" t="n">
        <v>0.333</v>
      </c>
      <c r="N72" s="32" t="n">
        <v>0.45</v>
      </c>
      <c r="O72" s="32" t="n">
        <v>0.333</v>
      </c>
      <c r="P72" s="32" t="n">
        <v>0.425</v>
      </c>
      <c r="Q72" s="35" t="inlineStr">
        <is>
          <t>Opp 1st Inn R/G</t>
        </is>
      </c>
    </row>
    <row r="74">
      <c r="A74" s="29" t="inlineStr">
        <is>
          <t>Seattle Mariners offense vs Los Angeles Angels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3.93</v>
      </c>
      <c r="C76" s="32" t="n">
        <v>3.867</v>
      </c>
      <c r="D76" s="32" t="n">
        <v>3.6</v>
      </c>
      <c r="E76" s="32" t="n">
        <v>3.067</v>
      </c>
      <c r="F76" s="32" t="n">
        <v>3.4</v>
      </c>
      <c r="G76" s="32" t="n">
        <v>5</v>
      </c>
      <c r="H76" s="36" t="inlineStr">
        <is>
          <t>12th</t>
        </is>
      </c>
      <c r="I76" s="32" t="inlineStr">
        <is>
          <t>★★</t>
        </is>
      </c>
      <c r="J76" s="36" t="inlineStr">
        <is>
          <t>19th</t>
        </is>
      </c>
      <c r="K76" s="32" t="n">
        <v>5.2</v>
      </c>
      <c r="L76" s="32" t="n">
        <v>4.6</v>
      </c>
      <c r="M76" s="32" t="n">
        <v>5</v>
      </c>
      <c r="N76" s="32" t="n">
        <v>4.45</v>
      </c>
      <c r="O76" s="32" t="n">
        <v>4.867</v>
      </c>
      <c r="P76" s="32" t="n">
        <v>5.147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9.6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8.244999999999999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1.061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8.816000000000001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0.479</v>
      </c>
      <c r="C80" s="32" t="n">
        <v>0.333</v>
      </c>
      <c r="D80" s="32" t="n">
        <v>0.35</v>
      </c>
      <c r="E80" s="32" t="n">
        <v>0.4</v>
      </c>
      <c r="F80" s="32" t="n">
        <v>0.2</v>
      </c>
      <c r="G80" s="32" t="n">
        <v>0</v>
      </c>
      <c r="H80" s="34" t="inlineStr">
        <is>
          <t>28th</t>
        </is>
      </c>
      <c r="I80" s="32" t="inlineStr"/>
      <c r="J80" s="33" t="inlineStr">
        <is>
          <t>2nd</t>
        </is>
      </c>
      <c r="K80" s="32" t="n">
        <v>0</v>
      </c>
      <c r="L80" s="32" t="n">
        <v>0.5</v>
      </c>
      <c r="M80" s="32" t="n">
        <v>0.733</v>
      </c>
      <c r="N80" s="32" t="n">
        <v>0.55</v>
      </c>
      <c r="O80" s="32" t="n">
        <v>0.8</v>
      </c>
      <c r="P80" s="32" t="n">
        <v>0.5679999999999999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0.848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2026-07-02T21:04:46Z</dcterms:created>
  <dcterms:modified xmlns:dcterms="http://purl.org/dc/terms/" xmlns:xsi="http://www.w3.org/2001/XMLSchema-instance" xsi:type="dcterms:W3CDTF">2026-07-02T21:05:32Z</dcterms:modified>
</cp:coreProperties>
</file>