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Cardinals" sheetId="8" state="visible" r:id="rId8"/>
    <sheet xmlns:r="http://schemas.openxmlformats.org/officeDocument/2006/relationships" name="MLB Brewers @ Cardinals 2" sheetId="9" state="visible" r:id="rId9"/>
    <sheet xmlns:r="http://schemas.openxmlformats.org/officeDocument/2006/relationships" name="MLB Cubs @ Orioles" sheetId="10" state="visible" r:id="rId10"/>
    <sheet xmlns:r="http://schemas.openxmlformats.org/officeDocument/2006/relationships" name="MLB Athletics @ Tigers" sheetId="11" state="visible" r:id="rId11"/>
    <sheet xmlns:r="http://schemas.openxmlformats.org/officeDocument/2006/relationships" name="MLB Braves @ Pirates" sheetId="12" state="visible" r:id="rId12"/>
    <sheet xmlns:r="http://schemas.openxmlformats.org/officeDocument/2006/relationships" name="MLB Mariners @ Marlins" sheetId="13" state="visible" r:id="rId13"/>
    <sheet xmlns:r="http://schemas.openxmlformats.org/officeDocument/2006/relationships" name="MLB Yankees @ Rays" sheetId="14" state="visible" r:id="rId14"/>
    <sheet xmlns:r="http://schemas.openxmlformats.org/officeDocument/2006/relationships" name="MLB Astros @ Nationals" sheetId="15" state="visible" r:id="rId15"/>
    <sheet xmlns:r="http://schemas.openxmlformats.org/officeDocument/2006/relationships" name="MLB Royals @ Mets" sheetId="16" state="visible" r:id="rId16"/>
    <sheet xmlns:r="http://schemas.openxmlformats.org/officeDocument/2006/relationships" name="MLB Phillies @ Red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20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Cardinals'!A1" TargetMode="External" Id="rId1"/><Relationship Type="http://schemas.openxmlformats.org/officeDocument/2006/relationships/hyperlink" Target="#'MLB Brewers @ Cardinals 2'!A1" TargetMode="External" Id="rId2"/><Relationship Type="http://schemas.openxmlformats.org/officeDocument/2006/relationships/hyperlink" Target="#'MLB Cubs @ Orioles'!A1" TargetMode="External" Id="rId3"/><Relationship Type="http://schemas.openxmlformats.org/officeDocument/2006/relationships/hyperlink" Target="#'MLB Athletics @ Tigers'!A1" TargetMode="External" Id="rId4"/><Relationship Type="http://schemas.openxmlformats.org/officeDocument/2006/relationships/hyperlink" Target="#'MLB Braves @ Pirates'!A1" TargetMode="External" Id="rId5"/><Relationship Type="http://schemas.openxmlformats.org/officeDocument/2006/relationships/hyperlink" Target="#'MLB Mariners @ Marlins'!A1" TargetMode="External" Id="rId6"/><Relationship Type="http://schemas.openxmlformats.org/officeDocument/2006/relationships/hyperlink" Target="#'MLB Yankees @ Rays'!A1" TargetMode="External" Id="rId7"/><Relationship Type="http://schemas.openxmlformats.org/officeDocument/2006/relationships/hyperlink" Target="#'MLB Astros @ Nationals'!A1" TargetMode="External" Id="rId8"/><Relationship Type="http://schemas.openxmlformats.org/officeDocument/2006/relationships/hyperlink" Target="#'MLB Royals @ Mets'!A1" TargetMode="External" Id="rId9"/><Relationship Type="http://schemas.openxmlformats.org/officeDocument/2006/relationships/hyperlink" Target="#'MLB Phillies @ Red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2026-07-07 10:26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0.6713636363636364</v>
      </c>
      <c r="G5" s="14" t="n">
        <v>-204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67.1% (fair -204).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Seattle Mariners @ Miami Marlins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Seattle Mariners +1.5</t>
        </is>
      </c>
      <c r="F6" s="13" t="n">
        <v>0.5728014184397162</v>
      </c>
      <c r="G6" s="14" t="n">
        <v>-134</v>
      </c>
      <c r="H6" s="15" t="n">
        <v>182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57.3% (fair -134).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Cleveland Guardians @ Minnesota Twins</t>
        </is>
      </c>
      <c r="C7" s="12" t="inlineStr">
        <is>
          <t>23:40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0.5571111111111111</v>
      </c>
      <c r="G7" s="14" t="n">
        <v>-126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55.7% (fair -126).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Milwaukee Brewers @ St. Louis Cardinals</t>
        </is>
      </c>
      <c r="C8" s="20" t="inlineStr">
        <is>
          <t>18:15</t>
        </is>
      </c>
      <c r="D8" s="20" t="inlineStr">
        <is>
          <t>Spread</t>
        </is>
      </c>
      <c r="E8" s="20" t="inlineStr">
        <is>
          <t>Milwaukee Brewers +1.5</t>
        </is>
      </c>
      <c r="F8" s="13" t="n">
        <v>0.743549019607843</v>
      </c>
      <c r="G8" s="14" t="n">
        <v>-290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74.4% (fair -290).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Houston Astros @ Washington Nationals</t>
        </is>
      </c>
      <c r="C9" s="12" t="inlineStr">
        <is>
          <t>22:45</t>
        </is>
      </c>
      <c r="D9" s="12" t="inlineStr">
        <is>
          <t>Spread</t>
        </is>
      </c>
      <c r="E9" s="12" t="inlineStr">
        <is>
          <t>Houston Astros +1.5</t>
        </is>
      </c>
      <c r="F9" s="13" t="n">
        <v>0.5212592592592592</v>
      </c>
      <c r="G9" s="14" t="n">
        <v>-109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52.1% (fair -109).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Houston Astros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Washington Nationals -1.5</t>
        </is>
      </c>
      <c r="F10" s="13" t="n">
        <v>0.4787407407407407</v>
      </c>
      <c r="G10" s="14" t="n">
        <v>109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47.9% (fair +109).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Milwaukee Brewers @ St. Louis Cardinals</t>
        </is>
      </c>
      <c r="C11" s="12" t="inlineStr">
        <is>
          <t>23:45</t>
        </is>
      </c>
      <c r="D11" s="12" t="inlineStr">
        <is>
          <t>Spread</t>
        </is>
      </c>
      <c r="E11" s="12" t="inlineStr">
        <is>
          <t>Milwaukee Brewers +1.5</t>
        </is>
      </c>
      <c r="F11" s="13" t="n">
        <v>0.6443411764705882</v>
      </c>
      <c r="G11" s="14" t="n">
        <v>-181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64.4% (fair -181).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Cleveland Guardians @ Minnesota Twins</t>
        </is>
      </c>
      <c r="C12" s="20" t="inlineStr">
        <is>
          <t>23:40</t>
        </is>
      </c>
      <c r="D12" s="20" t="inlineStr">
        <is>
          <t>Spread</t>
        </is>
      </c>
      <c r="E12" s="20" t="inlineStr">
        <is>
          <t>Minnesota Twins -1.5</t>
        </is>
      </c>
      <c r="F12" s="13" t="n">
        <v>0.4429090909090909</v>
      </c>
      <c r="G12" s="14" t="n">
        <v>126</v>
      </c>
      <c r="H12" s="15" t="n">
        <v>175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44.3% (fair +126).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Philadelphia Phillies @ Cincinnati Reds</t>
        </is>
      </c>
      <c r="C13" s="12" t="inlineStr">
        <is>
          <t>23:10</t>
        </is>
      </c>
      <c r="D13" s="12" t="inlineStr">
        <is>
          <t>Spread</t>
        </is>
      </c>
      <c r="E13" s="12" t="inlineStr">
        <is>
          <t>Philadelphia Phillies -1.5</t>
        </is>
      </c>
      <c r="F13" s="13" t="n">
        <v>0.5251528384279476</v>
      </c>
      <c r="G13" s="14" t="n">
        <v>-111</v>
      </c>
      <c r="H13" s="15" t="n">
        <v>129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52.5% (fair -111).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Seattle Mariners @ Miami Marlins</t>
        </is>
      </c>
      <c r="C14" s="20" t="inlineStr">
        <is>
          <t>22:40</t>
        </is>
      </c>
      <c r="D14" s="20" t="inlineStr">
        <is>
          <t>Spread</t>
        </is>
      </c>
      <c r="E14" s="20" t="inlineStr">
        <is>
          <t>Miami Marlins -1.5</t>
        </is>
      </c>
      <c r="F14" s="13" t="n">
        <v>0.4272142857142857</v>
      </c>
      <c r="G14" s="14" t="n">
        <v>134</v>
      </c>
      <c r="H14" s="15" t="n">
        <v>180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42.7%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Kansas City Royals @ New York Mets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Kansas City Royals +1.5</t>
        </is>
      </c>
      <c r="F15" s="13" t="n">
        <v>0.6156674641148324</v>
      </c>
      <c r="G15" s="14" t="n">
        <v>-160</v>
      </c>
      <c r="H15" s="15" t="n">
        <v>-109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61.6% (fair -160).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Atlanta Braves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Atlanta Braves +1.5</t>
        </is>
      </c>
      <c r="F16" s="13" t="n">
        <v>0.5612231527093596</v>
      </c>
      <c r="G16" s="14" t="n">
        <v>-128</v>
      </c>
      <c r="H16" s="15" t="n">
        <v>-103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56.1% (fair -128).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Athletics</t>
        </is>
      </c>
      <c r="F17" s="13" t="n">
        <v>0.3975185185185184</v>
      </c>
      <c r="G17" s="14" t="n">
        <v>152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39.8% (fair +152).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Philadelphia Phillies @ Cincinnati Reds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Philadelphia Phillies</t>
        </is>
      </c>
      <c r="F18" s="13" t="n">
        <v>0.53015</v>
      </c>
      <c r="G18" s="14" t="n">
        <v>-113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53.0% (fair -113).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New York Yankees @ Tampa Bay Rays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New York Yankees</t>
        </is>
      </c>
      <c r="F19" s="13" t="n">
        <v>0.4944600938967136</v>
      </c>
      <c r="G19" s="14" t="n">
        <v>102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49.4%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Moneyline</t>
        </is>
      </c>
      <c r="E20" s="20" t="inlineStr">
        <is>
          <t>Washington Nationals</t>
        </is>
      </c>
      <c r="F20" s="13" t="n">
        <v>0.5561962264150944</v>
      </c>
      <c r="G20" s="14" t="n">
        <v>-125</v>
      </c>
      <c r="H20" s="15" t="n">
        <v>-112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55.6% (fair -125).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Atlanta Braves @ Pittsburgh Pirates</t>
        </is>
      </c>
      <c r="C21" s="12" t="inlineStr">
        <is>
          <t>22:40</t>
        </is>
      </c>
      <c r="D21" s="12" t="inlineStr">
        <is>
          <t>Spread</t>
        </is>
      </c>
      <c r="E21" s="12" t="inlineStr">
        <is>
          <t>Pittsburgh Pirates -1.5</t>
        </is>
      </c>
      <c r="F21" s="13" t="n">
        <v>0.4387815126050421</v>
      </c>
      <c r="G21" s="14" t="n">
        <v>128</v>
      </c>
      <c r="H21" s="15" t="n">
        <v>138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43.9% (fair +128).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Cleveland Guardians @ Minnesota Twins</t>
        </is>
      </c>
      <c r="C22" s="20" t="inlineStr">
        <is>
          <t>23:40</t>
        </is>
      </c>
      <c r="D22" s="20" t="inlineStr">
        <is>
          <t>Moneyline</t>
        </is>
      </c>
      <c r="E22" s="20" t="inlineStr">
        <is>
          <t>Minnesota Twins</t>
        </is>
      </c>
      <c r="F22" s="13" t="n">
        <v>0.5364834951456311</v>
      </c>
      <c r="G22" s="14" t="n">
        <v>-116</v>
      </c>
      <c r="H22" s="15" t="n">
        <v>-106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53.6% (fair -116).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Cleveland Guardians @ Minnesota Twins</t>
        </is>
      </c>
      <c r="C23" s="12" t="inlineStr">
        <is>
          <t>23:40</t>
        </is>
      </c>
      <c r="D23" s="12" t="inlineStr">
        <is>
          <t>Moneyline</t>
        </is>
      </c>
      <c r="E23" s="12" t="inlineStr">
        <is>
          <t>Minnesota Twins</t>
        </is>
      </c>
      <c r="F23" s="13" t="n">
        <v>0.5527450704225352</v>
      </c>
      <c r="G23" s="14" t="n">
        <v>-124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55.3% (fair -124).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Kansas City Royals @ New York Mets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Kansas City Royals</t>
        </is>
      </c>
      <c r="F24" s="13" t="n">
        <v>0.4413191489361701</v>
      </c>
      <c r="G24" s="14" t="n">
        <v>127</v>
      </c>
      <c r="H24" s="15" t="n">
        <v>135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44.1% (fair +127).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Kansas City Royals @ New York Mets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Kansas City Royals</t>
        </is>
      </c>
      <c r="F25" s="13" t="n">
        <v>0.4411587982832618</v>
      </c>
      <c r="G25" s="14" t="n">
        <v>127</v>
      </c>
      <c r="H25" s="15" t="n">
        <v>133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44.1% (fair +127).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New York Yankees @ Tampa Bay Rays</t>
        </is>
      </c>
      <c r="C26" s="20" t="inlineStr">
        <is>
          <t>22:40</t>
        </is>
      </c>
      <c r="D26" s="20" t="inlineStr">
        <is>
          <t>Moneyline</t>
        </is>
      </c>
      <c r="E26" s="20" t="inlineStr">
        <is>
          <t>New York Yankees</t>
        </is>
      </c>
      <c r="F26" s="13" t="n">
        <v>0.4625225225225226</v>
      </c>
      <c r="G26" s="14" t="n">
        <v>116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46.3% (fair +116).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Philadelphia Phillies @ Cincinnati Reds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0.6246703124999999</v>
      </c>
      <c r="G27" s="14" t="n">
        <v>-166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62.5% (fair -166).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Chicago Cubs @ Baltimore Orioles</t>
        </is>
      </c>
      <c r="C28" s="20" t="inlineStr">
        <is>
          <t>22:35</t>
        </is>
      </c>
      <c r="D28" s="20" t="inlineStr">
        <is>
          <t>Moneyline</t>
        </is>
      </c>
      <c r="E28" s="20" t="inlineStr">
        <is>
          <t>Chicago Cubs</t>
        </is>
      </c>
      <c r="F28" s="13" t="n">
        <v>0.4916826923076922</v>
      </c>
      <c r="G28" s="14" t="n">
        <v>103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49.2% (fair +103).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Moneyline</t>
        </is>
      </c>
      <c r="E29" s="12" t="inlineStr">
        <is>
          <t>Miami Marlins</t>
        </is>
      </c>
      <c r="F29" s="13" t="n">
        <v>0.5424</v>
      </c>
      <c r="G29" s="14" t="n">
        <v>-119</v>
      </c>
      <c r="H29" s="15" t="n">
        <v>-113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54.2% (fair -119).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0.6253</v>
      </c>
      <c r="G5" s="14" t="n">
        <v>-167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62.5% (fair -167).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18:15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0.3747</v>
      </c>
      <c r="G6" s="14" t="n">
        <v>167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37.5% (fair +167).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18:15</t>
        </is>
      </c>
      <c r="D7" s="12" t="inlineStr">
        <is>
          <t>Total</t>
        </is>
      </c>
      <c r="E7" s="12" t="inlineStr">
        <is>
          <t>Over 7.5</t>
        </is>
      </c>
      <c r="F7" s="13" t="n">
        <v>0.5669</v>
      </c>
      <c r="G7" s="14" t="n">
        <v>-131</v>
      </c>
      <c r="H7" s="15" t="n">
        <v>141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56.7% (fair -131).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Milwaukee Brewers @ St. Louis Cardinals</t>
        </is>
      </c>
      <c r="C8" s="20" t="inlineStr">
        <is>
          <t>18:15</t>
        </is>
      </c>
      <c r="D8" s="20" t="inlineStr">
        <is>
          <t>Total</t>
        </is>
      </c>
      <c r="E8" s="20" t="inlineStr">
        <is>
          <t>Under 7.5</t>
        </is>
      </c>
      <c r="F8" s="13" t="n">
        <v>0.4331</v>
      </c>
      <c r="G8" s="14" t="n">
        <v>131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43.3% (fair +131).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Milwaukee Brewers @ St. Louis Cardinals</t>
        </is>
      </c>
      <c r="C9" s="12" t="inlineStr">
        <is>
          <t>18:15</t>
        </is>
      </c>
      <c r="D9" s="12" t="inlineStr">
        <is>
          <t>Spread</t>
        </is>
      </c>
      <c r="E9" s="12" t="inlineStr">
        <is>
          <t>St. Louis Cardinals -1.5</t>
        </is>
      </c>
      <c r="F9" s="13" t="n">
        <v>0.2564642857142857</v>
      </c>
      <c r="G9" s="14" t="n">
        <v>290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25.6% (fair +290).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Milwaukee Brewers @ St. Louis Cardinals</t>
        </is>
      </c>
      <c r="C10" s="20" t="inlineStr">
        <is>
          <t>18:15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0.743549019607843</v>
      </c>
      <c r="G10" s="14" t="n">
        <v>-290</v>
      </c>
      <c r="H10" s="15" t="n">
        <v>-104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74.4% (fair -290).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Milwaukee Brewers @ St. Louis Cardinals</t>
        </is>
      </c>
      <c r="C11" s="12" t="inlineStr">
        <is>
          <t>23:45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0.5194</v>
      </c>
      <c r="G11" s="14" t="n">
        <v>-108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51.9% (fair -108).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23:45</t>
        </is>
      </c>
      <c r="D12" s="20" t="inlineStr">
        <is>
          <t>Moneyline</t>
        </is>
      </c>
      <c r="E12" s="20" t="inlineStr">
        <is>
          <t>St. Louis Cardinals</t>
        </is>
      </c>
      <c r="F12" s="13" t="n">
        <v>0.4805</v>
      </c>
      <c r="G12" s="14" t="n">
        <v>108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48.0% (fair +108).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Milwaukee Brewers @ St. Louis Cardinals</t>
        </is>
      </c>
      <c r="C13" s="12" t="inlineStr">
        <is>
          <t>23:45</t>
        </is>
      </c>
      <c r="D13" s="12" t="inlineStr">
        <is>
          <t>Total</t>
        </is>
      </c>
      <c r="E13" s="12" t="inlineStr">
        <is>
          <t>Over 7.5</t>
        </is>
      </c>
      <c r="F13" s="13" t="n">
        <v>0.6603</v>
      </c>
      <c r="G13" s="14" t="n">
        <v>-194</v>
      </c>
      <c r="H13" s="15" t="n">
        <v>141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66.0% (fair -194).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Milwaukee Brewers @ St. Louis Cardinals</t>
        </is>
      </c>
      <c r="C14" s="20" t="inlineStr">
        <is>
          <t>23:45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0.3397</v>
      </c>
      <c r="G14" s="14" t="n">
        <v>194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34.0% (fair +194).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St. Louis Cardinals -1.5</t>
        </is>
      </c>
      <c r="F15" s="13" t="n">
        <v>0.3556428571428571</v>
      </c>
      <c r="G15" s="14" t="n">
        <v>181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35.6% (fair +181).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Milwaukee Brewers @ St. Louis Cardinals</t>
        </is>
      </c>
      <c r="C16" s="20" t="inlineStr">
        <is>
          <t>23:45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0.6443411764705882</v>
      </c>
      <c r="G16" s="14" t="n">
        <v>-181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64.4% (fair -181).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Chicago Cubs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Cubs</t>
        </is>
      </c>
      <c r="F17" s="13" t="n">
        <v>0.517135922330097</v>
      </c>
      <c r="G17" s="14" t="n">
        <v>-107</v>
      </c>
      <c r="H17" s="15" t="n">
        <v>-106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51.7% (fair -107).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Chicago Cubs @ Baltimore Orioles</t>
        </is>
      </c>
      <c r="C18" s="20" t="inlineStr">
        <is>
          <t>22:35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0.4828780487804878</v>
      </c>
      <c r="G18" s="14" t="n">
        <v>107</v>
      </c>
      <c r="H18" s="15" t="n">
        <v>105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48.3% (fair +107).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Chicago Cubs @ Baltimore Orioles</t>
        </is>
      </c>
      <c r="C19" s="12" t="inlineStr">
        <is>
          <t>22:35</t>
        </is>
      </c>
      <c r="D19" s="12" t="inlineStr">
        <is>
          <t>Total</t>
        </is>
      </c>
      <c r="E19" s="12" t="inlineStr">
        <is>
          <t>Over 10</t>
        </is>
      </c>
      <c r="F19" s="13" t="n">
        <v>0.4036</v>
      </c>
      <c r="G19" s="14" t="n">
        <v>148</v>
      </c>
      <c r="H19" s="15" t="n">
        <v>128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40.4% (fair +148).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Chicago Cubs @ Baltimore Orioles</t>
        </is>
      </c>
      <c r="C20" s="20" t="inlineStr">
        <is>
          <t>22:35</t>
        </is>
      </c>
      <c r="D20" s="20" t="inlineStr">
        <is>
          <t>Total</t>
        </is>
      </c>
      <c r="E20" s="20" t="inlineStr">
        <is>
          <t>Under 10</t>
        </is>
      </c>
      <c r="F20" s="13" t="n">
        <v>0.5964</v>
      </c>
      <c r="G20" s="14" t="n">
        <v>-148</v>
      </c>
      <c r="H20" s="15" t="n">
        <v>101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59.6% (fair -148).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Athletics</t>
        </is>
      </c>
      <c r="F21" s="13" t="n">
        <v>0.3975185185185184</v>
      </c>
      <c r="G21" s="14" t="n">
        <v>152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39.8% (fair +152).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0.6024925925925926</v>
      </c>
      <c r="G22" s="14" t="n">
        <v>-152</v>
      </c>
      <c r="H22" s="15" t="n">
        <v>-170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60.2% (fair -152).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Athletics @ Detroit Tigers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0.618</v>
      </c>
      <c r="G23" s="14" t="n">
        <v>-162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61.8% (fair -162).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Athletics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0.382</v>
      </c>
      <c r="G24" s="14" t="n">
        <v>162</v>
      </c>
      <c r="H24" s="15" t="n">
        <v>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38.2% (fair +162).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Athletics @ Detroit Tigers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Detroit Tigers -1.5</t>
        </is>
      </c>
      <c r="F25" s="13" t="n">
        <v>0.4368</v>
      </c>
      <c r="G25" s="14" t="n">
        <v>129</v>
      </c>
      <c r="H25" s="15" t="n">
        <v>125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43.7% (fair +129).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Athletics @ Detroit Tigers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Athletics +1.5</t>
        </is>
      </c>
      <c r="F26" s="13" t="n">
        <v>0.5631638766519824</v>
      </c>
      <c r="G26" s="14" t="n">
        <v>-129</v>
      </c>
      <c r="H26" s="15" t="n">
        <v>-127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56.3% (fair -129).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Atlanta Braves</t>
        </is>
      </c>
      <c r="F27" s="13" t="n">
        <v>0.4167622950819672</v>
      </c>
      <c r="G27" s="14" t="n">
        <v>140</v>
      </c>
      <c r="H27" s="15" t="n">
        <v>144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41.7% (fair +140).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Pittsburgh Pirates</t>
        </is>
      </c>
      <c r="F28" s="13" t="n">
        <v>0.5832485477178423</v>
      </c>
      <c r="G28" s="14" t="n">
        <v>-140</v>
      </c>
      <c r="H28" s="15" t="n">
        <v>-141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58.3% (fair -140).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0.5289</v>
      </c>
      <c r="G29" s="14" t="n">
        <v>-112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52.9% (fair -112).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2026-07-07</t>
        </is>
      </c>
      <c r="B30" s="20" t="inlineStr">
        <is>
          <t>Atlanta Braves @ Pittsburgh Pirates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0.4711</v>
      </c>
      <c r="G30" s="14" t="n">
        <v>112</v>
      </c>
      <c r="H30" s="15" t="n">
        <v>110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47.1% (fair +112).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2026-07-07</t>
        </is>
      </c>
      <c r="B31" s="12" t="inlineStr">
        <is>
          <t>Atlanta Braves @ Pittsburgh Pirates</t>
        </is>
      </c>
      <c r="C31" s="12" t="inlineStr">
        <is>
          <t>22:40</t>
        </is>
      </c>
      <c r="D31" s="12" t="inlineStr">
        <is>
          <t>Spread</t>
        </is>
      </c>
      <c r="E31" s="12" t="inlineStr">
        <is>
          <t>Pittsburgh Pirates -1.5</t>
        </is>
      </c>
      <c r="F31" s="13" t="n">
        <v>0.4387815126050421</v>
      </c>
      <c r="G31" s="14" t="n">
        <v>128</v>
      </c>
      <c r="H31" s="15" t="n">
        <v>138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43.9% (fair +128).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2026-07-07</t>
        </is>
      </c>
      <c r="B32" s="20" t="inlineStr">
        <is>
          <t>Atlanta Braves @ Pittsburgh Pirates</t>
        </is>
      </c>
      <c r="C32" s="20" t="inlineStr">
        <is>
          <t>22:40</t>
        </is>
      </c>
      <c r="D32" s="20" t="inlineStr">
        <is>
          <t>Spread</t>
        </is>
      </c>
      <c r="E32" s="20" t="inlineStr">
        <is>
          <t>Atlanta Braves +1.5</t>
        </is>
      </c>
      <c r="F32" s="13" t="n">
        <v>0.5612231527093596</v>
      </c>
      <c r="G32" s="14" t="n">
        <v>-128</v>
      </c>
      <c r="H32" s="15" t="n">
        <v>-103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56.1% (fair -128).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2026-07-07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Moneyline</t>
        </is>
      </c>
      <c r="E33" s="12" t="inlineStr">
        <is>
          <t>Seattle Mariners</t>
        </is>
      </c>
      <c r="F33" s="13" t="n">
        <v>0.4576303317535544</v>
      </c>
      <c r="G33" s="14" t="n">
        <v>119</v>
      </c>
      <c r="H33" s="15" t="n">
        <v>111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45.8% (fair +119).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2026-07-07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Moneyline</t>
        </is>
      </c>
      <c r="E34" s="20" t="inlineStr">
        <is>
          <t>Miami Marlins</t>
        </is>
      </c>
      <c r="F34" s="13" t="n">
        <v>0.5424</v>
      </c>
      <c r="G34" s="14" t="n">
        <v>-119</v>
      </c>
      <c r="H34" s="15" t="n">
        <v>-113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54.2% (fair -119).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2026-07-07</t>
        </is>
      </c>
      <c r="B35" s="12" t="inlineStr">
        <is>
          <t>Seattle Mariners @ Miami Marlins</t>
        </is>
      </c>
      <c r="C35" s="12" t="inlineStr">
        <is>
          <t>22:40</t>
        </is>
      </c>
      <c r="D35" s="12" t="inlineStr">
        <is>
          <t>Total</t>
        </is>
      </c>
      <c r="E35" s="12" t="inlineStr">
        <is>
          <t>Over 8</t>
        </is>
      </c>
      <c r="F35" s="13" t="n">
        <v>0.5262</v>
      </c>
      <c r="G35" s="14" t="n">
        <v>-111</v>
      </c>
      <c r="H35" s="15" t="n">
        <v>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52.6% (fair -111).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2026-07-07</t>
        </is>
      </c>
      <c r="B36" s="20" t="inlineStr">
        <is>
          <t>Seattle Mariners @ Miami Marlins</t>
        </is>
      </c>
      <c r="C36" s="20" t="inlineStr">
        <is>
          <t>22:40</t>
        </is>
      </c>
      <c r="D36" s="20" t="inlineStr">
        <is>
          <t>Total</t>
        </is>
      </c>
      <c r="E36" s="20" t="inlineStr">
        <is>
          <t>Under 8</t>
        </is>
      </c>
      <c r="F36" s="13" t="n">
        <v>0.4738</v>
      </c>
      <c r="G36" s="14" t="n">
        <v>111</v>
      </c>
      <c r="H36" s="15" t="n">
        <v>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47.4% (fair +111).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2026-07-07</t>
        </is>
      </c>
      <c r="B37" s="12" t="inlineStr">
        <is>
          <t>Seattle Mariners @ Miami Marlins</t>
        </is>
      </c>
      <c r="C37" s="12" t="inlineStr">
        <is>
          <t>22:40</t>
        </is>
      </c>
      <c r="D37" s="12" t="inlineStr">
        <is>
          <t>Spread</t>
        </is>
      </c>
      <c r="E37" s="12" t="inlineStr">
        <is>
          <t>Miami Marlins -1.5</t>
        </is>
      </c>
      <c r="F37" s="13" t="n">
        <v>0.4272142857142857</v>
      </c>
      <c r="G37" s="14" t="n">
        <v>134</v>
      </c>
      <c r="H37" s="15" t="n">
        <v>180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42.7% (fair +134).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2026-07-07</t>
        </is>
      </c>
      <c r="B38" s="20" t="inlineStr">
        <is>
          <t>Seattle Mariners @ Miami Marlins</t>
        </is>
      </c>
      <c r="C38" s="20" t="inlineStr">
        <is>
          <t>22:40</t>
        </is>
      </c>
      <c r="D38" s="20" t="inlineStr">
        <is>
          <t>Spread</t>
        </is>
      </c>
      <c r="E38" s="20" t="inlineStr">
        <is>
          <t>Seattle Mariners +1.5</t>
        </is>
      </c>
      <c r="F38" s="13" t="n">
        <v>0.5728014184397162</v>
      </c>
      <c r="G38" s="14" t="n">
        <v>-134</v>
      </c>
      <c r="H38" s="15" t="n">
        <v>182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57.3% (fair -134).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2026-07-07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New York Yankees</t>
        </is>
      </c>
      <c r="F39" s="13" t="n">
        <v>0.4944600938967136</v>
      </c>
      <c r="G39" s="14" t="n">
        <v>102</v>
      </c>
      <c r="H39" s="15" t="n">
        <v>113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49.4% (fair +102).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2026-07-07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0.5055291079812206</v>
      </c>
      <c r="G40" s="14" t="n">
        <v>-102</v>
      </c>
      <c r="H40" s="15" t="n">
        <v>-113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50.6% (fair -102).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2026-07-07</t>
        </is>
      </c>
      <c r="B41" s="12" t="inlineStr">
        <is>
          <t>New York Yankees @ Tampa Bay Rays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0.5168</v>
      </c>
      <c r="G41" s="14" t="n">
        <v>-107</v>
      </c>
      <c r="H41" s="15" t="n">
        <v>113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51.7% (fair -107).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2026-07-07</t>
        </is>
      </c>
      <c r="B42" s="20" t="inlineStr">
        <is>
          <t>New York Yankees @ Tampa Bay Rays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0.4832</v>
      </c>
      <c r="G42" s="14" t="n">
        <v>107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48.3% (fair +107).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2026-07-07</t>
        </is>
      </c>
      <c r="B43" s="12" t="inlineStr">
        <is>
          <t>New York Yankees @ Tampa Bay Rays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0.3286330935251798</v>
      </c>
      <c r="G43" s="14" t="n">
        <v>204</v>
      </c>
      <c r="H43" s="15" t="n">
        <v>178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32.9% (fair +204).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2026-07-07</t>
        </is>
      </c>
      <c r="B44" s="20" t="inlineStr">
        <is>
          <t>New York Yankees @ Tampa Bay Rays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New York Yankees +1.5</t>
        </is>
      </c>
      <c r="F44" s="13" t="n">
        <v>0.6713636363636364</v>
      </c>
      <c r="G44" s="14" t="n">
        <v>-204</v>
      </c>
      <c r="H44" s="15" t="n">
        <v>186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67.1% (fair -204).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2026-07-07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Moneyline</t>
        </is>
      </c>
      <c r="E45" s="12" t="inlineStr">
        <is>
          <t>Houston Astros</t>
        </is>
      </c>
      <c r="F45" s="13" t="n">
        <v>0.4438028169014085</v>
      </c>
      <c r="G45" s="14" t="n">
        <v>125</v>
      </c>
      <c r="H45" s="15" t="n">
        <v>113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44.4% (fair +125).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2026-07-07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Moneyline</t>
        </is>
      </c>
      <c r="E46" s="20" t="inlineStr">
        <is>
          <t>Washington Nationals</t>
        </is>
      </c>
      <c r="F46" s="13" t="n">
        <v>0.5561962264150944</v>
      </c>
      <c r="G46" s="14" t="n">
        <v>-125</v>
      </c>
      <c r="H46" s="15" t="n">
        <v>-112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55.6% (fair -125).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Houston Astros @ Washington Nationals</t>
        </is>
      </c>
      <c r="C47" s="12" t="inlineStr">
        <is>
          <t>22:45</t>
        </is>
      </c>
      <c r="D47" s="12" t="inlineStr">
        <is>
          <t>Total</t>
        </is>
      </c>
      <c r="E47" s="12" t="inlineStr">
        <is>
          <t>Over 9.5</t>
        </is>
      </c>
      <c r="F47" s="13" t="n">
        <v>0.5423</v>
      </c>
      <c r="G47" s="14" t="n">
        <v>-118</v>
      </c>
      <c r="H47" s="15" t="n">
        <v>108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54.2% (fair -118).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Houston Astros @ Washington Nationals</t>
        </is>
      </c>
      <c r="C48" s="20" t="inlineStr">
        <is>
          <t>22:45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0.4577</v>
      </c>
      <c r="G48" s="14" t="n">
        <v>118</v>
      </c>
      <c r="H48" s="15" t="n">
        <v>109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45.8% (fair +118).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Houston Astros @ Washington Nationals</t>
        </is>
      </c>
      <c r="C49" s="12" t="inlineStr">
        <is>
          <t>22:45</t>
        </is>
      </c>
      <c r="D49" s="12" t="inlineStr">
        <is>
          <t>Spread</t>
        </is>
      </c>
      <c r="E49" s="12" t="inlineStr">
        <is>
          <t>Washington Nationals -1.5</t>
        </is>
      </c>
      <c r="F49" s="13" t="n">
        <v>0.4787407407407407</v>
      </c>
      <c r="G49" s="14" t="n">
        <v>109</v>
      </c>
      <c r="H49" s="15" t="n">
        <v>170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47.9% (fair +109).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Houston Astros @ Washington Nationals</t>
        </is>
      </c>
      <c r="C50" s="20" t="inlineStr">
        <is>
          <t>22:45</t>
        </is>
      </c>
      <c r="D50" s="20" t="inlineStr">
        <is>
          <t>Spread</t>
        </is>
      </c>
      <c r="E50" s="20" t="inlineStr">
        <is>
          <t>Houston Astros +1.5</t>
        </is>
      </c>
      <c r="F50" s="13" t="n">
        <v>0.5212592592592592</v>
      </c>
      <c r="G50" s="14" t="n">
        <v>-109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52.1% (fair -109).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0.4413191489361701</v>
      </c>
      <c r="G51" s="14" t="n">
        <v>127</v>
      </c>
      <c r="H51" s="15" t="n">
        <v>135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44.1% (fair +127).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New York Mets</t>
        </is>
      </c>
      <c r="F52" s="13" t="n">
        <v>0.558726050420168</v>
      </c>
      <c r="G52" s="14" t="n">
        <v>-127</v>
      </c>
      <c r="H52" s="15" t="n">
        <v>-138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55.9% (fair -127).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Kansas City Royals @ New York Mets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9</t>
        </is>
      </c>
      <c r="F53" s="13" t="n">
        <v>0.3966</v>
      </c>
      <c r="G53" s="14" t="n">
        <v>152</v>
      </c>
      <c r="H53" s="15" t="n">
        <v>123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39.7% (fair +152).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Kansas City Royals @ New York Mets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9</t>
        </is>
      </c>
      <c r="F54" s="13" t="n">
        <v>0.6033999999999999</v>
      </c>
      <c r="G54" s="14" t="n">
        <v>-152</v>
      </c>
      <c r="H54" s="15" t="n">
        <v>100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60.3% (fair -152).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Kansas City Royals @ New York Mets</t>
        </is>
      </c>
      <c r="C55" s="12" t="inlineStr">
        <is>
          <t>23:10</t>
        </is>
      </c>
      <c r="D55" s="12" t="inlineStr">
        <is>
          <t>Spread</t>
        </is>
      </c>
      <c r="E55" s="12" t="inlineStr">
        <is>
          <t>New York Mets -1.5</t>
        </is>
      </c>
      <c r="F55" s="13" t="n">
        <v>0.38436</v>
      </c>
      <c r="G55" s="14" t="n">
        <v>160</v>
      </c>
      <c r="H55" s="15" t="n">
        <v>150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38.4% (fair +160).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Kansas City Royals @ New York Mets</t>
        </is>
      </c>
      <c r="C56" s="20" t="inlineStr">
        <is>
          <t>23:10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0.6156674641148324</v>
      </c>
      <c r="G56" s="14" t="n">
        <v>-160</v>
      </c>
      <c r="H56" s="15" t="n">
        <v>-109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61.6% (fair -160).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Philadelphia Phillies</t>
        </is>
      </c>
      <c r="F57" s="13" t="n">
        <v>0.6246703124999999</v>
      </c>
      <c r="G57" s="14" t="n">
        <v>-166</v>
      </c>
      <c r="H57" s="15" t="n">
        <v>-156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62.5% (fair -166).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Cincinnati Reds</t>
        </is>
      </c>
      <c r="F58" s="13" t="n">
        <v>0.3753125</v>
      </c>
      <c r="G58" s="14" t="n">
        <v>166</v>
      </c>
      <c r="H58" s="15" t="n">
        <v>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37.5% (fair +166).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Philadelphia Phillies @ Cincinnati Reds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9</t>
        </is>
      </c>
      <c r="F59" s="13" t="n">
        <v>0.5562</v>
      </c>
      <c r="G59" s="14" t="n">
        <v>-125</v>
      </c>
      <c r="H59" s="15" t="n">
        <v>106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55.6% (fair -125).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Philadelphia Phillies @ Cincinnati Reds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9</t>
        </is>
      </c>
      <c r="F60" s="13" t="n">
        <v>0.4438</v>
      </c>
      <c r="G60" s="14" t="n">
        <v>125</v>
      </c>
      <c r="H60" s="15" t="n">
        <v>117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44.4% (fair +125).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Philadelphia Phillies @ Cincinnati Reds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Cincinnati Reds +1.5</t>
        </is>
      </c>
      <c r="F61" s="13" t="n">
        <v>0.4748313725490196</v>
      </c>
      <c r="G61" s="14" t="n">
        <v>111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47.5% (fair +111).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Philadelphia Phillies @ Cincinnati Reds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Philadelphia Phillies -1.5</t>
        </is>
      </c>
      <c r="F62" s="13" t="n">
        <v>0.5251528384279476</v>
      </c>
      <c r="G62" s="14" t="n">
        <v>-111</v>
      </c>
      <c r="H62" s="15" t="n">
        <v>129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52.5% (fair -111).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Moneyline</t>
        </is>
      </c>
      <c r="E63" s="12" t="inlineStr">
        <is>
          <t>Cleveland Guardians</t>
        </is>
      </c>
      <c r="F63" s="13" t="n">
        <v>0.4635294117647059</v>
      </c>
      <c r="G63" s="14" t="n">
        <v>116</v>
      </c>
      <c r="H63" s="15" t="n">
        <v>104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46.4% (fair +116).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Moneyline</t>
        </is>
      </c>
      <c r="E64" s="20" t="inlineStr">
        <is>
          <t>Minnesota Twins</t>
        </is>
      </c>
      <c r="F64" s="13" t="n">
        <v>0.5364834951456311</v>
      </c>
      <c r="G64" s="14" t="n">
        <v>-116</v>
      </c>
      <c r="H64" s="15" t="n">
        <v>-106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53.6% (fair -116).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Cleveland Guardians @ Minnesota Twins</t>
        </is>
      </c>
      <c r="C65" s="12" t="inlineStr">
        <is>
          <t>23:40</t>
        </is>
      </c>
      <c r="D65" s="12" t="inlineStr">
        <is>
          <t>Total</t>
        </is>
      </c>
      <c r="E65" s="12" t="inlineStr">
        <is>
          <t>Over 9</t>
        </is>
      </c>
      <c r="F65" s="13" t="n">
        <v>0.4031</v>
      </c>
      <c r="G65" s="14" t="n">
        <v>148</v>
      </c>
      <c r="H65" s="15" t="n">
        <v>117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40.3% (fair +148).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Cleveland Guardians @ Minnesota Twins</t>
        </is>
      </c>
      <c r="C66" s="20" t="inlineStr">
        <is>
          <t>23:40</t>
        </is>
      </c>
      <c r="D66" s="20" t="inlineStr">
        <is>
          <t>Total</t>
        </is>
      </c>
      <c r="E66" s="20" t="inlineStr">
        <is>
          <t>Under 9</t>
        </is>
      </c>
      <c r="F66" s="13" t="n">
        <v>0.5969</v>
      </c>
      <c r="G66" s="14" t="n">
        <v>-148</v>
      </c>
      <c r="H66" s="15" t="n">
        <v>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59.7% (fair -148).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Cleveland Guardians @ Minnesota Twins</t>
        </is>
      </c>
      <c r="C67" s="12" t="inlineStr">
        <is>
          <t>23:40</t>
        </is>
      </c>
      <c r="D67" s="12" t="inlineStr">
        <is>
          <t>Spread</t>
        </is>
      </c>
      <c r="E67" s="12" t="inlineStr">
        <is>
          <t>Minnesota Twins -1.5</t>
        </is>
      </c>
      <c r="F67" s="13" t="n">
        <v>0.4429090909090909</v>
      </c>
      <c r="G67" s="14" t="n">
        <v>126</v>
      </c>
      <c r="H67" s="15" t="n">
        <v>175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44.3% (fair +126).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Cleveland Guardians @ Minnesota Twins</t>
        </is>
      </c>
      <c r="C68" s="20" t="inlineStr">
        <is>
          <t>23:40</t>
        </is>
      </c>
      <c r="D68" s="20" t="inlineStr">
        <is>
          <t>Spread</t>
        </is>
      </c>
      <c r="E68" s="20" t="inlineStr">
        <is>
          <t>Cleveland Guardians +1.5</t>
        </is>
      </c>
      <c r="F68" s="13" t="n">
        <v>0.5571111111111111</v>
      </c>
      <c r="G68" s="14" t="n">
        <v>-126</v>
      </c>
      <c r="H68" s="15" t="n">
        <v>170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55.7% (fair -126).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Boston Red Sox @ Chicago White Sox</t>
        </is>
      </c>
      <c r="C69" s="12" t="inlineStr">
        <is>
          <t>23:40</t>
        </is>
      </c>
      <c r="D69" s="12" t="inlineStr">
        <is>
          <t>Moneyline</t>
        </is>
      </c>
      <c r="E69" s="12" t="inlineStr">
        <is>
          <t>Boston Red Sox</t>
        </is>
      </c>
      <c r="F69" s="13" t="n">
        <v>0.4948</v>
      </c>
      <c r="G69" s="14" t="n">
        <v>102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49.5% (fair +102).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Boston Red Sox @ Chicago White Sox</t>
        </is>
      </c>
      <c r="C70" s="20" t="inlineStr">
        <is>
          <t>23:40</t>
        </is>
      </c>
      <c r="D70" s="20" t="inlineStr">
        <is>
          <t>Moneyline</t>
        </is>
      </c>
      <c r="E70" s="20" t="inlineStr">
        <is>
          <t>Chicago White Sox</t>
        </is>
      </c>
      <c r="F70" s="13" t="n">
        <v>0.5052</v>
      </c>
      <c r="G70" s="14" t="n">
        <v>-102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50.5% (fair -102).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Los Angeles Angels @ Texas Rangers</t>
        </is>
      </c>
      <c r="C71" s="12" t="inlineStr">
        <is>
          <t>00:05</t>
        </is>
      </c>
      <c r="D71" s="12" t="inlineStr">
        <is>
          <t>Moneyline</t>
        </is>
      </c>
      <c r="E71" s="12" t="inlineStr">
        <is>
          <t>Los Angeles Angels</t>
        </is>
      </c>
      <c r="F71" s="13" t="n">
        <v>0.4778</v>
      </c>
      <c r="G71" s="14" t="n">
        <v>109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47.8% (fair +109).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Los Angeles Angels @ Texas Rangers</t>
        </is>
      </c>
      <c r="C72" s="20" t="inlineStr">
        <is>
          <t>00:05</t>
        </is>
      </c>
      <c r="D72" s="20" t="inlineStr">
        <is>
          <t>Moneyline</t>
        </is>
      </c>
      <c r="E72" s="20" t="inlineStr">
        <is>
          <t>Texas Rangers</t>
        </is>
      </c>
      <c r="F72" s="13" t="n">
        <v>0.5222</v>
      </c>
      <c r="G72" s="14" t="n">
        <v>-109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52.2% (fair -109).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Arizona Diamondbacks @ San Diego Padres</t>
        </is>
      </c>
      <c r="C73" s="12" t="inlineStr">
        <is>
          <t>01:40</t>
        </is>
      </c>
      <c r="D73" s="12" t="inlineStr">
        <is>
          <t>Moneyline</t>
        </is>
      </c>
      <c r="E73" s="12" t="inlineStr">
        <is>
          <t>Arizona Diamondbacks</t>
        </is>
      </c>
      <c r="F73" s="13" t="n">
        <v>0.478</v>
      </c>
      <c r="G73" s="14" t="n">
        <v>109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47.8%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Arizona Diamondbacks @ San Diego Padres</t>
        </is>
      </c>
      <c r="C74" s="20" t="inlineStr">
        <is>
          <t>01:40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0.522</v>
      </c>
      <c r="G74" s="14" t="n">
        <v>-109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52.2% (fair -109).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Toronto Blue Jays @ San Francisco Giants</t>
        </is>
      </c>
      <c r="C75" s="12" t="inlineStr">
        <is>
          <t>01:45</t>
        </is>
      </c>
      <c r="D75" s="12" t="inlineStr">
        <is>
          <t>Moneyline</t>
        </is>
      </c>
      <c r="E75" s="12" t="inlineStr">
        <is>
          <t>Toronto Blue Jays</t>
        </is>
      </c>
      <c r="F75" s="13" t="n">
        <v>0.4426</v>
      </c>
      <c r="G75" s="14" t="n">
        <v>126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44.3% (fair +126).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Toronto Blue Jays @ San Francisco Giants</t>
        </is>
      </c>
      <c r="C76" s="20" t="inlineStr">
        <is>
          <t>01:45</t>
        </is>
      </c>
      <c r="D76" s="20" t="inlineStr">
        <is>
          <t>Moneyline</t>
        </is>
      </c>
      <c r="E76" s="20" t="inlineStr">
        <is>
          <t>San Francisco Giants</t>
        </is>
      </c>
      <c r="F76" s="13" t="n">
        <v>0.5574</v>
      </c>
      <c r="G76" s="14" t="n">
        <v>-126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55.7% (fair -126).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Colorado Rockies @ Los Angeles Dodgers</t>
        </is>
      </c>
      <c r="C77" s="12" t="inlineStr">
        <is>
          <t>02:10</t>
        </is>
      </c>
      <c r="D77" s="12" t="inlineStr">
        <is>
          <t>Moneyline</t>
        </is>
      </c>
      <c r="E77" s="12" t="inlineStr">
        <is>
          <t>Colorado Rockies</t>
        </is>
      </c>
      <c r="F77" s="13" t="n">
        <v>0.3855</v>
      </c>
      <c r="G77" s="14" t="n">
        <v>159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38.6% (fair +159).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Colorado Rockies @ Los Angeles Dodgers</t>
        </is>
      </c>
      <c r="C78" s="20" t="inlineStr">
        <is>
          <t>02:10</t>
        </is>
      </c>
      <c r="D78" s="20" t="inlineStr">
        <is>
          <t>Moneyline</t>
        </is>
      </c>
      <c r="E78" s="20" t="inlineStr">
        <is>
          <t>Los Angeles Dodgers</t>
        </is>
      </c>
      <c r="F78" s="13" t="n">
        <v>0.6145</v>
      </c>
      <c r="G78" s="14" t="n">
        <v>-159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61.5% (fair -159).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2026-07-08</t>
        </is>
      </c>
      <c r="B79" s="12" t="inlineStr">
        <is>
          <t>Toronto Blue Jays @ San Francisco Giants</t>
        </is>
      </c>
      <c r="C79" s="12" t="inlineStr">
        <is>
          <t>19:45</t>
        </is>
      </c>
      <c r="D79" s="12" t="inlineStr">
        <is>
          <t>Moneyline</t>
        </is>
      </c>
      <c r="E79" s="12" t="inlineStr">
        <is>
          <t>Toronto Blue Jays</t>
        </is>
      </c>
      <c r="F79" s="13" t="n">
        <v>0.5044</v>
      </c>
      <c r="G79" s="14" t="n">
        <v>-102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50.4% (fair -102).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2026-07-08</t>
        </is>
      </c>
      <c r="B80" s="20" t="inlineStr">
        <is>
          <t>Toronto Blue Jays @ San Francisco Giants</t>
        </is>
      </c>
      <c r="C80" s="20" t="inlineStr">
        <is>
          <t>19:45</t>
        </is>
      </c>
      <c r="D80" s="20" t="inlineStr">
        <is>
          <t>Moneyline</t>
        </is>
      </c>
      <c r="E80" s="20" t="inlineStr">
        <is>
          <t>San Francisco Giants</t>
        </is>
      </c>
      <c r="F80" s="13" t="n">
        <v>0.4955882352941176</v>
      </c>
      <c r="G80" s="14" t="n">
        <v>102</v>
      </c>
      <c r="H80" s="15" t="n">
        <v>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49.6% (fair +102).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2026-07-08</t>
        </is>
      </c>
      <c r="B81" s="12" t="inlineStr">
        <is>
          <t>Chicago Cubs @ Baltimore Orioles</t>
        </is>
      </c>
      <c r="C81" s="12" t="inlineStr">
        <is>
          <t>22:35</t>
        </is>
      </c>
      <c r="D81" s="12" t="inlineStr">
        <is>
          <t>Moneyline</t>
        </is>
      </c>
      <c r="E81" s="12" t="inlineStr">
        <is>
          <t>Chicago Cubs</t>
        </is>
      </c>
      <c r="F81" s="13" t="n">
        <v>0.4916826923076922</v>
      </c>
      <c r="G81" s="14" t="n">
        <v>103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49.2% (fair +103).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2026-07-08</t>
        </is>
      </c>
      <c r="B82" s="20" t="inlineStr">
        <is>
          <t>Chicago Cubs @ Baltimore Orioles</t>
        </is>
      </c>
      <c r="C82" s="20" t="inlineStr">
        <is>
          <t>22:35</t>
        </is>
      </c>
      <c r="D82" s="20" t="inlineStr">
        <is>
          <t>Moneyline</t>
        </is>
      </c>
      <c r="E82" s="20" t="inlineStr">
        <is>
          <t>Baltimore Orioles</t>
        </is>
      </c>
      <c r="F82" s="13" t="n">
        <v>0.5083408450704225</v>
      </c>
      <c r="G82" s="14" t="n">
        <v>-103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50.8% (fair -103).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2026-07-08</t>
        </is>
      </c>
      <c r="B83" s="12" t="inlineStr">
        <is>
          <t>Athletics @ Detroit Tigers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Athletics</t>
        </is>
      </c>
      <c r="F83" s="13" t="n">
        <v>0.4157</v>
      </c>
      <c r="G83" s="14" t="n">
        <v>141</v>
      </c>
      <c r="H83" s="15" t="n">
        <v>163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41.6% (fair +141).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2026-07-08</t>
        </is>
      </c>
      <c r="B84" s="20" t="inlineStr">
        <is>
          <t>Athletics @ Detroit Tigers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Detroit Tigers</t>
        </is>
      </c>
      <c r="F84" s="13" t="n">
        <v>0.5843</v>
      </c>
      <c r="G84" s="14" t="n">
        <v>-141</v>
      </c>
      <c r="H84" s="15" t="n">
        <v>-133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58.4% (fair -141).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2026-07-08</t>
        </is>
      </c>
      <c r="B85" s="12" t="inlineStr">
        <is>
          <t>Atlanta Braves @ Pittsburgh Pirates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Atlanta Braves</t>
        </is>
      </c>
      <c r="F85" s="13" t="n">
        <v>0.4441441441441442</v>
      </c>
      <c r="G85" s="14" t="n">
        <v>125</v>
      </c>
      <c r="H85" s="15" t="n">
        <v>122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44.4% (fair +125).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2026-07-08</t>
        </is>
      </c>
      <c r="B86" s="20" t="inlineStr">
        <is>
          <t>Atlanta Braves @ Pittsburgh Pirates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Pittsburgh Pirates</t>
        </is>
      </c>
      <c r="F86" s="13" t="n">
        <v>0.5558348017621146</v>
      </c>
      <c r="G86" s="14" t="n">
        <v>-125</v>
      </c>
      <c r="H86" s="15" t="n">
        <v>-127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55.6% (fair -125).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2026-07-08</t>
        </is>
      </c>
      <c r="B87" s="12" t="inlineStr">
        <is>
          <t>Seattle Mariners @ Miami Marlins</t>
        </is>
      </c>
      <c r="C87" s="12" t="inlineStr">
        <is>
          <t>22:40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0.48925</v>
      </c>
      <c r="G87" s="14" t="n">
        <v>104</v>
      </c>
      <c r="H87" s="15" t="n">
        <v>100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48.9% (fair +104).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2026-07-08</t>
        </is>
      </c>
      <c r="B88" s="20" t="inlineStr">
        <is>
          <t>Seattle Mariners @ Miami Marlins</t>
        </is>
      </c>
      <c r="C88" s="20" t="inlineStr">
        <is>
          <t>22:40</t>
        </is>
      </c>
      <c r="D88" s="20" t="inlineStr">
        <is>
          <t>Moneyline</t>
        </is>
      </c>
      <c r="E88" s="20" t="inlineStr">
        <is>
          <t>Miami Marlins</t>
        </is>
      </c>
      <c r="F88" s="13" t="n">
        <v>0.51075</v>
      </c>
      <c r="G88" s="14" t="n">
        <v>-104</v>
      </c>
      <c r="H88" s="15" t="n">
        <v>100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51.1% (fair -104).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2026-07-08</t>
        </is>
      </c>
      <c r="B89" s="12" t="inlineStr">
        <is>
          <t>New York Yankees @ Tampa Bay Rays</t>
        </is>
      </c>
      <c r="C89" s="12" t="inlineStr">
        <is>
          <t>22:40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0.4625225225225226</v>
      </c>
      <c r="G89" s="14" t="n">
        <v>116</v>
      </c>
      <c r="H89" s="15" t="n">
        <v>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46.3% (fair +116).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2026-07-08</t>
        </is>
      </c>
      <c r="B90" s="20" t="inlineStr">
        <is>
          <t>New York Yankees @ Tampa Bay Rays</t>
        </is>
      </c>
      <c r="C90" s="20" t="inlineStr">
        <is>
          <t>22:40</t>
        </is>
      </c>
      <c r="D90" s="20" t="inlineStr">
        <is>
          <t>Moneyline</t>
        </is>
      </c>
      <c r="E90" s="20" t="inlineStr">
        <is>
          <t>Tampa Bay Rays</t>
        </is>
      </c>
      <c r="F90" s="13" t="n">
        <v>0.537484140969163</v>
      </c>
      <c r="G90" s="14" t="n">
        <v>-116</v>
      </c>
      <c r="H90" s="15" t="n">
        <v>-127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53.7% (fair -116).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2026-07-08</t>
        </is>
      </c>
      <c r="B91" s="12" t="inlineStr">
        <is>
          <t>Houston Astros @ Washington Nationals</t>
        </is>
      </c>
      <c r="C91" s="12" t="inlineStr">
        <is>
          <t>22:45</t>
        </is>
      </c>
      <c r="D91" s="12" t="inlineStr">
        <is>
          <t>Moneyline</t>
        </is>
      </c>
      <c r="E91" s="12" t="inlineStr">
        <is>
          <t>Houston Astros</t>
        </is>
      </c>
      <c r="F91" s="13" t="n">
        <v>0.4552534562211982</v>
      </c>
      <c r="G91" s="14" t="n">
        <v>120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45.5% (fair +120).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2026-07-08</t>
        </is>
      </c>
      <c r="B92" s="20" t="inlineStr">
        <is>
          <t>Houston Astros @ Washington Nationals</t>
        </is>
      </c>
      <c r="C92" s="20" t="inlineStr">
        <is>
          <t>22:45</t>
        </is>
      </c>
      <c r="D92" s="20" t="inlineStr">
        <is>
          <t>Moneyline</t>
        </is>
      </c>
      <c r="E92" s="20" t="inlineStr">
        <is>
          <t>Washington Nationals</t>
        </is>
      </c>
      <c r="F92" s="13" t="n">
        <v>0.5447239631336405</v>
      </c>
      <c r="G92" s="14" t="n">
        <v>-120</v>
      </c>
      <c r="H92" s="15" t="n">
        <v>-117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54.5% (fair -120).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2026-07-08</t>
        </is>
      </c>
      <c r="B93" s="12" t="inlineStr">
        <is>
          <t>Kansas City Royals @ New York Mets</t>
        </is>
      </c>
      <c r="C93" s="12" t="inlineStr">
        <is>
          <t>23:10</t>
        </is>
      </c>
      <c r="D93" s="12" t="inlineStr">
        <is>
          <t>Moneyline</t>
        </is>
      </c>
      <c r="E93" s="12" t="inlineStr">
        <is>
          <t>Kansas City Royals</t>
        </is>
      </c>
      <c r="F93" s="13" t="n">
        <v>0.4411587982832618</v>
      </c>
      <c r="G93" s="14" t="n">
        <v>127</v>
      </c>
      <c r="H93" s="15" t="n">
        <v>133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44.1% (fair +127).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2026-07-08</t>
        </is>
      </c>
      <c r="B94" s="20" t="inlineStr">
        <is>
          <t>Kansas City Royals @ New York Mets</t>
        </is>
      </c>
      <c r="C94" s="20" t="inlineStr">
        <is>
          <t>23:10</t>
        </is>
      </c>
      <c r="D94" s="20" t="inlineStr">
        <is>
          <t>Moneyline</t>
        </is>
      </c>
      <c r="E94" s="20" t="inlineStr">
        <is>
          <t>New York Mets</t>
        </is>
      </c>
      <c r="F94" s="13" t="n">
        <v>0.5588283261802575</v>
      </c>
      <c r="G94" s="14" t="n">
        <v>-127</v>
      </c>
      <c r="H94" s="15" t="n">
        <v>-133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55.9% (fair -127).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2026-07-08</t>
        </is>
      </c>
      <c r="B95" s="12" t="inlineStr">
        <is>
          <t>Philadelphia Phillies @ Cincinnati Reds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Philadelphia Phillies</t>
        </is>
      </c>
      <c r="F95" s="13" t="n">
        <v>0.53015</v>
      </c>
      <c r="G95" s="14" t="n">
        <v>-113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53.0% (fair -113).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2026-07-08</t>
        </is>
      </c>
      <c r="B96" s="20" t="inlineStr">
        <is>
          <t>Philadelphia Phillies @ Cincinnati Reds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Cincinnati Reds</t>
        </is>
      </c>
      <c r="F96" s="13" t="n">
        <v>0.4698862745098039</v>
      </c>
      <c r="G96" s="14" t="n">
        <v>113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47.0% (fair +113).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2026-07-08</t>
        </is>
      </c>
      <c r="B97" s="12" t="inlineStr">
        <is>
          <t>Cleveland Guardians @ Minnesota Twins</t>
        </is>
      </c>
      <c r="C97" s="12" t="inlineStr">
        <is>
          <t>23:40</t>
        </is>
      </c>
      <c r="D97" s="12" t="inlineStr">
        <is>
          <t>Moneyline</t>
        </is>
      </c>
      <c r="E97" s="12" t="inlineStr">
        <is>
          <t>Cleveland Guardians</t>
        </is>
      </c>
      <c r="F97" s="13" t="n">
        <v>0.4472350230414747</v>
      </c>
      <c r="G97" s="14" t="n">
        <v>124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44.7% (fair +124).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2026-07-08</t>
        </is>
      </c>
      <c r="B98" s="20" t="inlineStr">
        <is>
          <t>Cleveland Guardians @ Minnesota Twins</t>
        </is>
      </c>
      <c r="C98" s="20" t="inlineStr">
        <is>
          <t>23:40</t>
        </is>
      </c>
      <c r="D98" s="20" t="inlineStr">
        <is>
          <t>Moneyline</t>
        </is>
      </c>
      <c r="E98" s="20" t="inlineStr">
        <is>
          <t>Minnesota Twins</t>
        </is>
      </c>
      <c r="F98" s="13" t="n">
        <v>0.5527450704225352</v>
      </c>
      <c r="G98" s="14" t="n">
        <v>-124</v>
      </c>
      <c r="H98" s="15" t="n">
        <v>-113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55.3% (fair -124).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2026-07-08</t>
        </is>
      </c>
      <c r="B99" s="12" t="inlineStr">
        <is>
          <t>Boston Red Sox @ Chicago White Sox</t>
        </is>
      </c>
      <c r="C99" s="12" t="inlineStr">
        <is>
          <t>23:40</t>
        </is>
      </c>
      <c r="D99" s="12" t="inlineStr">
        <is>
          <t>Moneyline</t>
        </is>
      </c>
      <c r="E99" s="12" t="inlineStr">
        <is>
          <t>Boston Red Sox</t>
        </is>
      </c>
      <c r="F99" s="13" t="n">
        <v>0.4398</v>
      </c>
      <c r="G99" s="14" t="n">
        <v>127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44.0% (fair +127).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2026-07-08</t>
        </is>
      </c>
      <c r="B100" s="20" t="inlineStr">
        <is>
          <t>Boston Red Sox @ Chicago White Sox</t>
        </is>
      </c>
      <c r="C100" s="20" t="inlineStr">
        <is>
          <t>23:40</t>
        </is>
      </c>
      <c r="D100" s="20" t="inlineStr">
        <is>
          <t>Moneyline</t>
        </is>
      </c>
      <c r="E100" s="20" t="inlineStr">
        <is>
          <t>Chicago White Sox</t>
        </is>
      </c>
      <c r="F100" s="13" t="n">
        <v>0.5602</v>
      </c>
      <c r="G100" s="14" t="n">
        <v>-127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56.0% (fair -127).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2026-07-08</t>
        </is>
      </c>
      <c r="B101" s="12" t="inlineStr">
        <is>
          <t>Milwaukee Brewers @ St. Louis Cardinals</t>
        </is>
      </c>
      <c r="C101" s="12" t="inlineStr">
        <is>
          <t>23:45</t>
        </is>
      </c>
      <c r="D101" s="12" t="inlineStr">
        <is>
          <t>Moneyline</t>
        </is>
      </c>
      <c r="E101" s="12" t="inlineStr">
        <is>
          <t>Milwaukee Brewers</t>
        </is>
      </c>
      <c r="F101" s="13" t="n">
        <v>0.5869</v>
      </c>
      <c r="G101" s="14" t="n">
        <v>-142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58.7% (fair -142).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2026-07-08</t>
        </is>
      </c>
      <c r="B102" s="20" t="inlineStr">
        <is>
          <t>Milwaukee Brewers @ St. Louis Cardinals</t>
        </is>
      </c>
      <c r="C102" s="20" t="inlineStr">
        <is>
          <t>23:45</t>
        </is>
      </c>
      <c r="D102" s="20" t="inlineStr">
        <is>
          <t>Moneyline</t>
        </is>
      </c>
      <c r="E102" s="20" t="inlineStr">
        <is>
          <t>St. Louis Cardinals</t>
        </is>
      </c>
      <c r="F102" s="13" t="n">
        <v>0.4131</v>
      </c>
      <c r="G102" s="14" t="n">
        <v>142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41.3% (fair +142).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2026-07-08</t>
        </is>
      </c>
      <c r="B103" s="12" t="inlineStr">
        <is>
          <t>Los Angeles Angels @ Texas Rangers</t>
        </is>
      </c>
      <c r="C103" s="12" t="inlineStr">
        <is>
          <t>00:05</t>
        </is>
      </c>
      <c r="D103" s="12" t="inlineStr">
        <is>
          <t>Moneyline</t>
        </is>
      </c>
      <c r="E103" s="12" t="inlineStr">
        <is>
          <t>Los Angeles Angels</t>
        </is>
      </c>
      <c r="F103" s="13" t="n">
        <v>0.4736</v>
      </c>
      <c r="G103" s="14" t="n">
        <v>111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47.4% (fair +111).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2026-07-08</t>
        </is>
      </c>
      <c r="B104" s="20" t="inlineStr">
        <is>
          <t>Los Angeles Angels @ Texas Rangers</t>
        </is>
      </c>
      <c r="C104" s="20" t="inlineStr">
        <is>
          <t>00:05</t>
        </is>
      </c>
      <c r="D104" s="20" t="inlineStr">
        <is>
          <t>Moneyline</t>
        </is>
      </c>
      <c r="E104" s="20" t="inlineStr">
        <is>
          <t>Texas Rangers</t>
        </is>
      </c>
      <c r="F104" s="13" t="n">
        <v>0.5264</v>
      </c>
      <c r="G104" s="14" t="n">
        <v>-111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52.6% (fair -111).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2026-07-08</t>
        </is>
      </c>
      <c r="B105" s="12" t="inlineStr">
        <is>
          <t>Colorado Rockies @ Los Angeles Dodgers</t>
        </is>
      </c>
      <c r="C105" s="12" t="inlineStr">
        <is>
          <t>02:10</t>
        </is>
      </c>
      <c r="D105" s="12" t="inlineStr">
        <is>
          <t>Moneyline</t>
        </is>
      </c>
      <c r="E105" s="12" t="inlineStr">
        <is>
          <t>Colorado Rockies</t>
        </is>
      </c>
      <c r="F105" s="13" t="n">
        <v>0.4976</v>
      </c>
      <c r="G105" s="14" t="n">
        <v>101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49.8% (fair +101).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2026-07-08</t>
        </is>
      </c>
      <c r="B106" s="20" t="inlineStr">
        <is>
          <t>Colorado Rockies @ Los Angeles Dodgers</t>
        </is>
      </c>
      <c r="C106" s="20" t="inlineStr">
        <is>
          <t>02:10</t>
        </is>
      </c>
      <c r="D106" s="20" t="inlineStr">
        <is>
          <t>Moneyline</t>
        </is>
      </c>
      <c r="E106" s="20" t="inlineStr">
        <is>
          <t>Los Angeles Dodgers</t>
        </is>
      </c>
      <c r="F106" s="13" t="n">
        <v>0.5024</v>
      </c>
      <c r="G106" s="14" t="n">
        <v>-101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50.2% (fair -101).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2026-07-08</t>
        </is>
      </c>
      <c r="B107" s="12" t="inlineStr">
        <is>
          <t>Arizona Diamondbacks @ San Diego Padres</t>
        </is>
      </c>
      <c r="C107" s="12" t="inlineStr">
        <is>
          <t>02:10</t>
        </is>
      </c>
      <c r="D107" s="12" t="inlineStr">
        <is>
          <t>Moneyline</t>
        </is>
      </c>
      <c r="E107" s="12" t="inlineStr">
        <is>
          <t>Arizona Diamondbacks</t>
        </is>
      </c>
      <c r="F107" s="13" t="n">
        <v>0.4289</v>
      </c>
      <c r="G107" s="14" t="n">
        <v>133</v>
      </c>
      <c r="H107" s="15" t="n"/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42.9% (fair +133).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2026-07-08</t>
        </is>
      </c>
      <c r="B108" s="20" t="inlineStr">
        <is>
          <t>Arizona Diamondbacks @ San Diego Padres</t>
        </is>
      </c>
      <c r="C108" s="20" t="inlineStr">
        <is>
          <t>02:10</t>
        </is>
      </c>
      <c r="D108" s="20" t="inlineStr">
        <is>
          <t>Moneyline</t>
        </is>
      </c>
      <c r="E108" s="20" t="inlineStr">
        <is>
          <t>San Diego Padres</t>
        </is>
      </c>
      <c r="F108" s="13" t="n">
        <v>0.5711000000000001</v>
      </c>
      <c r="G108" s="14" t="n">
        <v>-133</v>
      </c>
      <c r="H108" s="15" t="n"/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57.1% (fair -133). Your call.</t>
        </is>
      </c>
      <c r="O108" s="15" t="n"/>
      <c r="P108" s="16">
        <f>IF(OR($H$108="",$O$108=""),"",(1+IF($H$108&lt;0,-100/$H$108,$H$108/100))/(1+IF($O$108&lt;0,-100/$O$108,$O$108/100))-1)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Dallas Wings @ New York Liberty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Dallas Wings</t>
        </is>
      </c>
      <c r="F5" s="13" t="n">
        <v>0.4092</v>
      </c>
      <c r="G5" s="14" t="n">
        <v>144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40.9% (fair +144).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Dallas Wings @ New York Liberty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0.5908</v>
      </c>
      <c r="G6" s="14" t="n">
        <v>-144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Chicago Sky @ Phoenix Mercury</t>
        </is>
      </c>
      <c r="C7" s="12" t="inlineStr">
        <is>
          <t>02:00</t>
        </is>
      </c>
      <c r="D7" s="12" t="inlineStr">
        <is>
          <t>Moneyline</t>
        </is>
      </c>
      <c r="E7" s="12" t="inlineStr">
        <is>
          <t>Chicago Sky</t>
        </is>
      </c>
      <c r="F7" s="13" t="n">
        <v>0.3082</v>
      </c>
      <c r="G7" s="14" t="n">
        <v>224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30.8% (fair +224).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Chicago Sky @ Phoenix Mercury</t>
        </is>
      </c>
      <c r="C8" s="20" t="inlineStr">
        <is>
          <t>02:00</t>
        </is>
      </c>
      <c r="D8" s="20" t="inlineStr">
        <is>
          <t>Moneyline</t>
        </is>
      </c>
      <c r="E8" s="20" t="inlineStr">
        <is>
          <t>Phoenix Mercury</t>
        </is>
      </c>
      <c r="F8" s="13" t="n">
        <v>0.6918</v>
      </c>
      <c r="G8" s="14" t="n">
        <v>-224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69.2% (fair -224).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0.6475</v>
      </c>
      <c r="G9" s="14" t="n">
        <v>-184</v>
      </c>
      <c r="H9" s="15" t="n"/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64.8% (fair -184).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Moneyline</t>
        </is>
      </c>
      <c r="E10" s="20" t="inlineStr">
        <is>
          <t>Toronto Tempo</t>
        </is>
      </c>
      <c r="F10" s="13" t="n">
        <v>0.3525</v>
      </c>
      <c r="G10" s="14" t="n">
        <v>184</v>
      </c>
      <c r="H10" s="15" t="n"/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35.2% (fair +184).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0.7747000000000001</v>
      </c>
      <c r="G11" s="14" t="n">
        <v>-344</v>
      </c>
      <c r="H11" s="15" t="n"/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77.5% (fair -344).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0.2253</v>
      </c>
      <c r="G12" s="14" t="n">
        <v>344</v>
      </c>
      <c r="H12" s="15" t="n"/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22.5% (fair +344).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Indiana Fever @ Los Angeles Sparks</t>
        </is>
      </c>
      <c r="C13" s="12" t="inlineStr">
        <is>
          <t>02:00</t>
        </is>
      </c>
      <c r="D13" s="12" t="inlineStr">
        <is>
          <t>Moneyline</t>
        </is>
      </c>
      <c r="E13" s="12" t="inlineStr">
        <is>
          <t>Indiana Fever</t>
        </is>
      </c>
      <c r="F13" s="13" t="n">
        <v>0.6587</v>
      </c>
      <c r="G13" s="14" t="n">
        <v>-193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65.9% (fair -193).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Indiana Fever @ Los Angeles Sparks</t>
        </is>
      </c>
      <c r="C14" s="20" t="inlineStr">
        <is>
          <t>02:00</t>
        </is>
      </c>
      <c r="D14" s="20" t="inlineStr">
        <is>
          <t>Moneyline</t>
        </is>
      </c>
      <c r="E14" s="20" t="inlineStr">
        <is>
          <t>Los Angeles Sparks</t>
        </is>
      </c>
      <c r="F14" s="13" t="n">
        <v>0.3413</v>
      </c>
      <c r="G14" s="14" t="n">
        <v>193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34.1% (fair +193). Your call.</t>
        </is>
      </c>
      <c r="O14" s="15" t="n"/>
      <c r="P14" s="16">
        <f>IF(OR($H$14="",$O$14=""),"",(1+IF($H$14&lt;0,-100/$H$14,$H$14/100))/(1+IF($O$14&lt;0,-100/$O$14,$O$14/100))-1)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362</v>
      </c>
      <c r="C5" s="22" t="n">
        <v>0.2493</v>
      </c>
      <c r="D5" s="21" t="n">
        <v>241</v>
      </c>
      <c r="E5" s="13" t="n">
        <v>0.4689</v>
      </c>
      <c r="F5" s="23" t="n">
        <v>4.14</v>
      </c>
      <c r="G5" s="24" t="n">
        <v>1.72</v>
      </c>
      <c r="H5" s="24" t="n">
        <v>5.29</v>
      </c>
      <c r="I5" s="13" t="n">
        <v>0.5346</v>
      </c>
    </row>
    <row r="6">
      <c r="A6" s="12" t="inlineStr">
        <is>
          <t>MLB</t>
        </is>
      </c>
      <c r="B6" s="21" t="n">
        <v>332</v>
      </c>
      <c r="C6" s="22" t="n">
        <v>0.2506</v>
      </c>
      <c r="D6" s="21" t="n">
        <v>202</v>
      </c>
      <c r="E6" s="13" t="n">
        <v>0.4851</v>
      </c>
      <c r="F6" s="23" t="n">
        <v>6.8</v>
      </c>
      <c r="G6" s="24" t="n">
        <v>3.36</v>
      </c>
      <c r="H6" s="24" t="n">
        <v>6.47</v>
      </c>
      <c r="I6" s="13" t="n">
        <v>0.5561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(n=322,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32</v>
      </c>
      <c r="C19" s="13" t="n">
        <v>0.3708</v>
      </c>
      <c r="D19" s="13" t="n">
        <v>0.5938</v>
      </c>
      <c r="E19" s="25" t="n">
        <v>0.223</v>
      </c>
    </row>
    <row r="20">
      <c r="A20" s="12" t="inlineStr">
        <is>
          <t>40–50%</t>
        </is>
      </c>
      <c r="B20" s="21" t="n">
        <v>106</v>
      </c>
      <c r="C20" s="13" t="n">
        <v>0.4571</v>
      </c>
      <c r="D20" s="13" t="n">
        <v>0.4151</v>
      </c>
      <c r="E20" s="26" t="n">
        <v>-0.042</v>
      </c>
    </row>
    <row r="21">
      <c r="A21" s="12" t="inlineStr">
        <is>
          <t>50–60%</t>
        </is>
      </c>
      <c r="B21" s="21" t="n">
        <v>125</v>
      </c>
      <c r="C21" s="13" t="n">
        <v>0.5417999999999999</v>
      </c>
      <c r="D21" s="13" t="n">
        <v>0.528</v>
      </c>
      <c r="E21" s="26" t="n">
        <v>-0.0138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2026-07-07 · L5 window. Each game has its own tab.</t>
        </is>
      </c>
    </row>
    <row r="4">
      <c r="A4" s="27" t="inlineStr">
        <is>
          <t>MLB: Milwaukee Brewers @ St. Louis Cardinals</t>
        </is>
      </c>
    </row>
    <row r="5">
      <c r="A5" s="27" t="inlineStr">
        <is>
          <t>MLB: Milwaukee Brewers @ St. Louis Cardinals</t>
        </is>
      </c>
    </row>
    <row r="6">
      <c r="A6" s="27" t="inlineStr">
        <is>
          <t>MLB: Chicago Cubs @ Baltimore Orioles</t>
        </is>
      </c>
    </row>
    <row r="7">
      <c r="A7" s="27" t="inlineStr">
        <is>
          <t>MLB: Athletics @ Detroit Tigers</t>
        </is>
      </c>
    </row>
    <row r="8">
      <c r="A8" s="27" t="inlineStr">
        <is>
          <t>MLB: Atlanta Braves @ Pittsburgh Pirates</t>
        </is>
      </c>
    </row>
    <row r="9">
      <c r="A9" s="27" t="inlineStr">
        <is>
          <t>MLB: Seattle Mariners @ Miami Marlins</t>
        </is>
      </c>
    </row>
    <row r="10">
      <c r="A10" s="27" t="inlineStr">
        <is>
          <t>MLB: New York Yankees @ Tampa Bay Rays</t>
        </is>
      </c>
    </row>
    <row r="11">
      <c r="A11" s="27" t="inlineStr">
        <is>
          <t>MLB: Houston Astros @ Washington Nationals</t>
        </is>
      </c>
    </row>
    <row r="12">
      <c r="A12" s="27" t="inlineStr">
        <is>
          <t>MLB: Kansas City Royals @ New York Mets</t>
        </is>
      </c>
    </row>
    <row r="13">
      <c r="A13" s="27" t="inlineStr">
        <is>
          <t>MLB: Philadelphia Phillies @ Cincinnati Reds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68">
      <c r="A68" s="28" t="inlineStr">
        <is>
          <t>Milwaukee Brewers offense vs St. Louis Cardinals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5</v>
      </c>
      <c r="C70" s="31" t="n">
        <v>5.367</v>
      </c>
      <c r="D70" s="31" t="n">
        <v>4.15</v>
      </c>
      <c r="E70" s="31" t="n">
        <v>4.333</v>
      </c>
      <c r="F70" s="31" t="n">
        <v>4</v>
      </c>
      <c r="G70" s="31" t="n">
        <v>3.8</v>
      </c>
      <c r="H70" s="32" t="inlineStr">
        <is>
          <t>24th</t>
        </is>
      </c>
      <c r="I70" s="31" t="inlineStr"/>
      <c r="J70" s="33" t="inlineStr">
        <is>
          <t>2nd</t>
        </is>
      </c>
      <c r="K70" s="31" t="n">
        <v>3.2</v>
      </c>
      <c r="L70" s="31" t="n">
        <v>3.4</v>
      </c>
      <c r="M70" s="31" t="n">
        <v>4.333</v>
      </c>
      <c r="N70" s="31" t="n">
        <v>4.6</v>
      </c>
      <c r="O70" s="31" t="n">
        <v>4.5</v>
      </c>
      <c r="P70" s="31" t="n">
        <v>4.474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7.935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9</v>
      </c>
      <c r="P71" s="31" t="n">
        <v>8.651999999999999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0.739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1.043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8.151999999999999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15</v>
      </c>
      <c r="P73" s="31" t="n">
        <v>7.739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0.5580000000000001</v>
      </c>
      <c r="C74" s="31" t="n">
        <v>0.467</v>
      </c>
      <c r="D74" s="31" t="n">
        <v>0.3</v>
      </c>
      <c r="E74" s="31" t="n">
        <v>0.2</v>
      </c>
      <c r="F74" s="31" t="n">
        <v>0.3</v>
      </c>
      <c r="G74" s="31" t="n">
        <v>0</v>
      </c>
      <c r="H74" s="32" t="inlineStr">
        <is>
          <t>29th</t>
        </is>
      </c>
      <c r="I74" s="31" t="inlineStr"/>
      <c r="J74" s="32" t="inlineStr">
        <is>
          <t>27th</t>
        </is>
      </c>
      <c r="K74" s="31" t="n">
        <v>1.4</v>
      </c>
      <c r="L74" s="31" t="n">
        <v>0.9</v>
      </c>
      <c r="M74" s="31" t="n">
        <v>0.733</v>
      </c>
      <c r="N74" s="31" t="n">
        <v>0.65</v>
      </c>
      <c r="O74" s="31" t="n">
        <v>0.667</v>
      </c>
      <c r="P74" s="31" t="n">
        <v>0.6</v>
      </c>
      <c r="Q74" s="34" t="inlineStr">
        <is>
          <t>Opp 1st Inn R/G</t>
        </is>
      </c>
    </row>
    <row r="76">
      <c r="A76" s="28" t="inlineStr">
        <is>
          <t>St. Louis Cardinals offense vs Milwaukee Brewers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4.59</v>
      </c>
      <c r="C78" s="31" t="n">
        <v>5.267</v>
      </c>
      <c r="D78" s="31" t="n">
        <v>4.55</v>
      </c>
      <c r="E78" s="31" t="n">
        <v>4.933</v>
      </c>
      <c r="F78" s="31" t="n">
        <v>4.7</v>
      </c>
      <c r="G78" s="31" t="n">
        <v>7.6</v>
      </c>
      <c r="H78" s="33" t="inlineStr">
        <is>
          <t>4th</t>
        </is>
      </c>
      <c r="I78" s="31" t="inlineStr">
        <is>
          <t>★</t>
        </is>
      </c>
      <c r="J78" s="33" t="inlineStr">
        <is>
          <t>10th</t>
        </is>
      </c>
      <c r="K78" s="31" t="n">
        <v>4</v>
      </c>
      <c r="L78" s="31" t="n">
        <v>3.9</v>
      </c>
      <c r="M78" s="31" t="n">
        <v>3.4</v>
      </c>
      <c r="N78" s="31" t="n">
        <v>3.35</v>
      </c>
      <c r="O78" s="31" t="n">
        <v>4.167</v>
      </c>
      <c r="P78" s="31" t="n">
        <v>3.785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7.826</v>
      </c>
      <c r="C79" s="31" t="n">
        <v>13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7.174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1.109</v>
      </c>
      <c r="C80" s="31" t="n">
        <v>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0.761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8.196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9.630000000000001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0.547</v>
      </c>
      <c r="C82" s="31" t="n">
        <v>0.733</v>
      </c>
      <c r="D82" s="31" t="n">
        <v>0.65</v>
      </c>
      <c r="E82" s="31" t="n">
        <v>0.733</v>
      </c>
      <c r="F82" s="31" t="n">
        <v>0.5</v>
      </c>
      <c r="G82" s="31" t="n">
        <v>0.8</v>
      </c>
      <c r="H82" s="35" t="inlineStr">
        <is>
          <t>15th</t>
        </is>
      </c>
      <c r="I82" s="31" t="inlineStr">
        <is>
          <t>★★</t>
        </is>
      </c>
      <c r="J82" s="32" t="inlineStr">
        <is>
          <t>24th</t>
        </is>
      </c>
      <c r="K82" s="31" t="n">
        <v>1</v>
      </c>
      <c r="L82" s="31" t="n">
        <v>0.7</v>
      </c>
      <c r="M82" s="31" t="n">
        <v>0.533</v>
      </c>
      <c r="N82" s="31" t="n">
        <v>0.4</v>
      </c>
      <c r="O82" s="31" t="n">
        <v>0.533</v>
      </c>
      <c r="P82" s="31" t="n">
        <v>0.442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2026-07-07 · L5 window</t>
        </is>
      </c>
    </row>
    <row r="67">
      <c r="A67" s="28" t="inlineStr">
        <is>
          <t>Chicago Cubs offense vs Baltimore Orioles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5.205</v>
      </c>
      <c r="C69" s="31" t="n">
        <v>5.7</v>
      </c>
      <c r="D69" s="31" t="n">
        <v>6.65</v>
      </c>
      <c r="E69" s="31" t="n">
        <v>7.4</v>
      </c>
      <c r="F69" s="31" t="n">
        <v>6</v>
      </c>
      <c r="G69" s="31" t="n">
        <v>7.8</v>
      </c>
      <c r="H69" s="33" t="inlineStr">
        <is>
          <t>3rd</t>
        </is>
      </c>
      <c r="I69" s="31" t="inlineStr"/>
      <c r="J69" s="33" t="inlineStr">
        <is>
          <t>4th</t>
        </is>
      </c>
      <c r="K69" s="31" t="n">
        <v>3.6</v>
      </c>
      <c r="L69" s="31" t="n">
        <v>4.4</v>
      </c>
      <c r="M69" s="31" t="n">
        <v>3.933</v>
      </c>
      <c r="N69" s="31" t="n">
        <v>4.1</v>
      </c>
      <c r="O69" s="31" t="n">
        <v>4.3</v>
      </c>
      <c r="P69" s="31" t="n">
        <v>4.797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8.438000000000001</v>
      </c>
      <c r="C70" s="31" t="n">
        <v>4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8.833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1.104</v>
      </c>
      <c r="C71" s="31" t="n">
        <v>0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1.062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8.458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0.468</v>
      </c>
      <c r="C73" s="31" t="n">
        <v>0.5669999999999999</v>
      </c>
      <c r="D73" s="31" t="n">
        <v>0.8</v>
      </c>
      <c r="E73" s="31" t="n">
        <v>0.867</v>
      </c>
      <c r="F73" s="31" t="n">
        <v>0.6</v>
      </c>
      <c r="G73" s="31" t="n">
        <v>1.2</v>
      </c>
      <c r="H73" s="33" t="inlineStr">
        <is>
          <t>7th</t>
        </is>
      </c>
      <c r="I73" s="31" t="inlineStr">
        <is>
          <t>★★</t>
        </is>
      </c>
      <c r="J73" s="35" t="inlineStr">
        <is>
          <t>15th</t>
        </is>
      </c>
      <c r="K73" s="31" t="n">
        <v>0.6</v>
      </c>
      <c r="L73" s="31" t="n">
        <v>0.5</v>
      </c>
      <c r="M73" s="31" t="n">
        <v>0.667</v>
      </c>
      <c r="N73" s="31" t="n">
        <v>0.85</v>
      </c>
      <c r="O73" s="31" t="n">
        <v>0.7</v>
      </c>
      <c r="P73" s="31" t="n">
        <v>0.487</v>
      </c>
      <c r="Q73" s="34" t="inlineStr">
        <is>
          <t>Opp 1st Inn R/G</t>
        </is>
      </c>
    </row>
    <row r="75">
      <c r="A75" s="28" t="inlineStr">
        <is>
          <t>Baltimore Orioles offense vs Chicago Cubs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4.57</v>
      </c>
      <c r="C77" s="31" t="n">
        <v>4.567</v>
      </c>
      <c r="D77" s="31" t="n">
        <v>3.9</v>
      </c>
      <c r="E77" s="31" t="n">
        <v>4.467</v>
      </c>
      <c r="F77" s="31" t="n">
        <v>4</v>
      </c>
      <c r="G77" s="31" t="n">
        <v>4.4</v>
      </c>
      <c r="H77" s="35" t="inlineStr">
        <is>
          <t>19th</t>
        </is>
      </c>
      <c r="I77" s="31" t="inlineStr">
        <is>
          <t>★★</t>
        </is>
      </c>
      <c r="J77" s="32" t="inlineStr">
        <is>
          <t>26th</t>
        </is>
      </c>
      <c r="K77" s="31" t="n">
        <v>6.8</v>
      </c>
      <c r="L77" s="31" t="n">
        <v>5</v>
      </c>
      <c r="M77" s="31" t="n">
        <v>4.933</v>
      </c>
      <c r="N77" s="31" t="n">
        <v>4.75</v>
      </c>
      <c r="O77" s="31" t="n">
        <v>4.8</v>
      </c>
      <c r="P77" s="31" t="n">
        <v>4.782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8.208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7.896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1.271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1.354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8.917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7.708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0.526</v>
      </c>
      <c r="C81" s="31" t="n">
        <v>0.833</v>
      </c>
      <c r="D81" s="31" t="n">
        <v>0.7</v>
      </c>
      <c r="E81" s="31" t="n">
        <v>0.733</v>
      </c>
      <c r="F81" s="31" t="n">
        <v>0.8</v>
      </c>
      <c r="G81" s="31" t="n">
        <v>1</v>
      </c>
      <c r="H81" s="33" t="inlineStr">
        <is>
          <t>10th</t>
        </is>
      </c>
      <c r="I81" s="31" t="inlineStr"/>
      <c r="J81" s="33" t="inlineStr">
        <is>
          <t>9th</t>
        </is>
      </c>
      <c r="K81" s="31" t="n">
        <v>0.4</v>
      </c>
      <c r="L81" s="31" t="n">
        <v>0.3</v>
      </c>
      <c r="M81" s="31" t="n">
        <v>0.2</v>
      </c>
      <c r="N81" s="31" t="n">
        <v>0.15</v>
      </c>
      <c r="O81" s="31" t="n">
        <v>0.3</v>
      </c>
      <c r="P81" s="31" t="n">
        <v>0.442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2026-07-07 · L5 window</t>
        </is>
      </c>
    </row>
    <row r="69">
      <c r="A69" s="28" t="inlineStr">
        <is>
          <t>Athletics offense vs Detroit Tigers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4.72</v>
      </c>
      <c r="C71" s="31" t="n">
        <v>5.4</v>
      </c>
      <c r="D71" s="31" t="n">
        <v>5.25</v>
      </c>
      <c r="E71" s="31" t="n">
        <v>4.733</v>
      </c>
      <c r="F71" s="31" t="n">
        <v>5</v>
      </c>
      <c r="G71" s="31" t="n">
        <v>5</v>
      </c>
      <c r="H71" s="35" t="inlineStr">
        <is>
          <t>14th</t>
        </is>
      </c>
      <c r="I71" s="31" t="inlineStr"/>
      <c r="J71" s="33" t="inlineStr">
        <is>
          <t>5th</t>
        </is>
      </c>
      <c r="K71" s="31" t="n">
        <v>3.6</v>
      </c>
      <c r="L71" s="31" t="n">
        <v>3.8</v>
      </c>
      <c r="M71" s="31" t="n">
        <v>3.6</v>
      </c>
      <c r="N71" s="31" t="n">
        <v>3.55</v>
      </c>
      <c r="O71" s="31" t="n">
        <v>3.533</v>
      </c>
      <c r="P71" s="31" t="n">
        <v>3.974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8.146000000000001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7.592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1.062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0.898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8.625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7.776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0.615</v>
      </c>
      <c r="C75" s="31" t="n">
        <v>0.767</v>
      </c>
      <c r="D75" s="31" t="n">
        <v>0.9</v>
      </c>
      <c r="E75" s="31" t="n">
        <v>0.333</v>
      </c>
      <c r="F75" s="31" t="n">
        <v>0.1</v>
      </c>
      <c r="G75" s="31" t="n">
        <v>0.2</v>
      </c>
      <c r="H75" s="32" t="inlineStr">
        <is>
          <t>23rd</t>
        </is>
      </c>
      <c r="I75" s="31" t="inlineStr"/>
      <c r="J75" s="33" t="inlineStr">
        <is>
          <t>4th</t>
        </is>
      </c>
      <c r="K75" s="31" t="n">
        <v>0.2</v>
      </c>
      <c r="L75" s="31" t="n">
        <v>0.1</v>
      </c>
      <c r="M75" s="31" t="n">
        <v>0.2</v>
      </c>
      <c r="N75" s="31" t="n">
        <v>0.2</v>
      </c>
      <c r="O75" s="31" t="n">
        <v>0.233</v>
      </c>
      <c r="P75" s="31" t="n">
        <v>0.351</v>
      </c>
      <c r="Q75" s="34" t="inlineStr">
        <is>
          <t>Opp 1st Inn R/G</t>
        </is>
      </c>
    </row>
    <row r="77">
      <c r="A77" s="28" t="inlineStr">
        <is>
          <t>Detroit Tigers offense vs Athletics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4.312</v>
      </c>
      <c r="C79" s="31" t="n">
        <v>5.2</v>
      </c>
      <c r="D79" s="31" t="n">
        <v>4.6</v>
      </c>
      <c r="E79" s="31" t="n">
        <v>4.933</v>
      </c>
      <c r="F79" s="31" t="n">
        <v>5.5</v>
      </c>
      <c r="G79" s="31" t="n">
        <v>5.6</v>
      </c>
      <c r="H79" s="33" t="inlineStr">
        <is>
          <t>10th</t>
        </is>
      </c>
      <c r="I79" s="31" t="inlineStr">
        <is>
          <t>★★★</t>
        </is>
      </c>
      <c r="J79" s="32" t="inlineStr">
        <is>
          <t>29th</t>
        </is>
      </c>
      <c r="K79" s="31" t="n">
        <v>7.6</v>
      </c>
      <c r="L79" s="31" t="n">
        <v>6.5</v>
      </c>
      <c r="M79" s="31" t="n">
        <v>6.467</v>
      </c>
      <c r="N79" s="31" t="n">
        <v>7</v>
      </c>
      <c r="O79" s="31" t="n">
        <v>6.7</v>
      </c>
      <c r="P79" s="31" t="n">
        <v>5.28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7.755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8.311999999999999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1.02</v>
      </c>
      <c r="C81" s="31" t="n">
        <v>4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1.271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8.305999999999999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8.146000000000001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0.5580000000000001</v>
      </c>
      <c r="C83" s="31" t="n">
        <v>0.6</v>
      </c>
      <c r="D83" s="31" t="n">
        <v>0.55</v>
      </c>
      <c r="E83" s="31" t="n">
        <v>0.467</v>
      </c>
      <c r="F83" s="31" t="n">
        <v>0.7</v>
      </c>
      <c r="G83" s="31" t="n">
        <v>1.2</v>
      </c>
      <c r="H83" s="33" t="inlineStr">
        <is>
          <t>8th</t>
        </is>
      </c>
      <c r="I83" s="31" t="inlineStr">
        <is>
          <t>★★★</t>
        </is>
      </c>
      <c r="J83" s="32" t="inlineStr">
        <is>
          <t>30th</t>
        </is>
      </c>
      <c r="K83" s="31" t="n">
        <v>1.8</v>
      </c>
      <c r="L83" s="31" t="n">
        <v>0.9</v>
      </c>
      <c r="M83" s="31" t="n">
        <v>0.6</v>
      </c>
      <c r="N83" s="31" t="n">
        <v>0.7</v>
      </c>
      <c r="O83" s="31" t="n">
        <v>0.733</v>
      </c>
      <c r="P83" s="31" t="n">
        <v>0.718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2026-07-07 · L5 window</t>
        </is>
      </c>
    </row>
    <row r="69">
      <c r="A69" s="28" t="inlineStr">
        <is>
          <t>Atlanta Braves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4.987</v>
      </c>
      <c r="C71" s="31" t="n">
        <v>4.167</v>
      </c>
      <c r="D71" s="31" t="n">
        <v>4.1</v>
      </c>
      <c r="E71" s="31" t="n">
        <v>4.533</v>
      </c>
      <c r="F71" s="31" t="n">
        <v>5.2</v>
      </c>
      <c r="G71" s="31" t="n">
        <v>7.8</v>
      </c>
      <c r="H71" s="33" t="inlineStr">
        <is>
          <t>2nd</t>
        </is>
      </c>
      <c r="I71" s="31" t="inlineStr">
        <is>
          <t>★★★</t>
        </is>
      </c>
      <c r="J71" s="35" t="inlineStr">
        <is>
          <t>18th</t>
        </is>
      </c>
      <c r="K71" s="31" t="n">
        <v>5.2</v>
      </c>
      <c r="L71" s="31" t="n">
        <v>6</v>
      </c>
      <c r="M71" s="31" t="n">
        <v>4.867</v>
      </c>
      <c r="N71" s="31" t="n">
        <v>5.05</v>
      </c>
      <c r="O71" s="31" t="n">
        <v>5.533</v>
      </c>
      <c r="P71" s="31" t="n">
        <v>4.771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8.958</v>
      </c>
      <c r="C72" s="31" t="n">
        <v>6.5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1.333</v>
      </c>
      <c r="C73" s="31" t="n">
        <v>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0.896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7.688</v>
      </c>
      <c r="C74" s="31" t="n">
        <v>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9.292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0.605</v>
      </c>
      <c r="C75" s="31" t="n">
        <v>0.667</v>
      </c>
      <c r="D75" s="31" t="n">
        <v>0.65</v>
      </c>
      <c r="E75" s="31" t="n">
        <v>0.667</v>
      </c>
      <c r="F75" s="31" t="n">
        <v>0.9</v>
      </c>
      <c r="G75" s="31" t="n">
        <v>1.6</v>
      </c>
      <c r="H75" s="33" t="inlineStr">
        <is>
          <t>5th</t>
        </is>
      </c>
      <c r="I75" s="31" t="inlineStr">
        <is>
          <t>★</t>
        </is>
      </c>
      <c r="J75" s="33" t="inlineStr">
        <is>
          <t>10th</t>
        </is>
      </c>
      <c r="K75" s="31" t="n">
        <v>0.4</v>
      </c>
      <c r="L75" s="31" t="n">
        <v>0.5</v>
      </c>
      <c r="M75" s="31" t="n">
        <v>0.467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Pittsburgh Pirates offense vs Atlanta Braves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5.157</v>
      </c>
      <c r="C79" s="31" t="n">
        <v>5.467</v>
      </c>
      <c r="D79" s="31" t="n">
        <v>5.9</v>
      </c>
      <c r="E79" s="31" t="n">
        <v>6.2</v>
      </c>
      <c r="F79" s="31" t="n">
        <v>6.6</v>
      </c>
      <c r="G79" s="31" t="n">
        <v>7</v>
      </c>
      <c r="H79" s="33" t="inlineStr">
        <is>
          <t>7th</t>
        </is>
      </c>
      <c r="I79" s="31" t="inlineStr">
        <is>
          <t>★★★</t>
        </is>
      </c>
      <c r="J79" s="32" t="inlineStr">
        <is>
          <t>25th</t>
        </is>
      </c>
      <c r="K79" s="31" t="n">
        <v>6.8</v>
      </c>
      <c r="L79" s="31" t="n">
        <v>4.9</v>
      </c>
      <c r="M79" s="31" t="n">
        <v>4.933</v>
      </c>
      <c r="N79" s="31" t="n">
        <v>4.95</v>
      </c>
      <c r="O79" s="31" t="n">
        <v>4.7</v>
      </c>
      <c r="P79" s="31" t="n">
        <v>3.923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8.811999999999999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9.5</v>
      </c>
      <c r="P80" s="31" t="n">
        <v>7.312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1.188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9.708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11</v>
      </c>
      <c r="P82" s="31" t="n">
        <v>8.561999999999999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0.538</v>
      </c>
      <c r="C83" s="31" t="n">
        <v>0.4</v>
      </c>
      <c r="D83" s="31" t="n">
        <v>0.35</v>
      </c>
      <c r="E83" s="31" t="n">
        <v>0.267</v>
      </c>
      <c r="F83" s="31" t="n">
        <v>0.2</v>
      </c>
      <c r="G83" s="31" t="n">
        <v>0.2</v>
      </c>
      <c r="H83" s="32" t="inlineStr">
        <is>
          <t>26th</t>
        </is>
      </c>
      <c r="I83" s="31" t="inlineStr"/>
      <c r="J83" s="35" t="inlineStr">
        <is>
          <t>18th</t>
        </is>
      </c>
      <c r="K83" s="31" t="n">
        <v>0.8</v>
      </c>
      <c r="L83" s="31" t="n">
        <v>0.6</v>
      </c>
      <c r="M83" s="31" t="n">
        <v>0.4</v>
      </c>
      <c r="N83" s="31" t="n">
        <v>0.6</v>
      </c>
      <c r="O83" s="31" t="n">
        <v>0.5669999999999999</v>
      </c>
      <c r="P83" s="31" t="n">
        <v>0.553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2026-07-07 · L5 window</t>
        </is>
      </c>
    </row>
    <row r="68">
      <c r="A68" s="28" t="inlineStr">
        <is>
          <t>Seattle Mariners offense vs Miami Marlins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3.933</v>
      </c>
      <c r="C70" s="31" t="n">
        <v>3.8</v>
      </c>
      <c r="D70" s="31" t="n">
        <v>3.25</v>
      </c>
      <c r="E70" s="31" t="n">
        <v>3.467</v>
      </c>
      <c r="F70" s="31" t="n">
        <v>4.2</v>
      </c>
      <c r="G70" s="31" t="n">
        <v>4.8</v>
      </c>
      <c r="H70" s="35" t="inlineStr">
        <is>
          <t>15th</t>
        </is>
      </c>
      <c r="I70" s="31" t="inlineStr">
        <is>
          <t>★★★</t>
        </is>
      </c>
      <c r="J70" s="32" t="inlineStr">
        <is>
          <t>27th</t>
        </is>
      </c>
      <c r="K70" s="31" t="n">
        <v>7</v>
      </c>
      <c r="L70" s="31" t="n">
        <v>4.8</v>
      </c>
      <c r="M70" s="31" t="n">
        <v>4.133</v>
      </c>
      <c r="N70" s="31" t="n">
        <v>4.3</v>
      </c>
      <c r="O70" s="31" t="n">
        <v>3.733</v>
      </c>
      <c r="P70" s="31" t="n">
        <v>4.338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7.854</v>
      </c>
      <c r="C71" s="31" t="n">
        <v>11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7.694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1.312</v>
      </c>
      <c r="C72" s="31" t="n">
        <v>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1.082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8.646000000000001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8.531000000000001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0.455</v>
      </c>
      <c r="C74" s="31" t="n">
        <v>0.3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5th</t>
        </is>
      </c>
      <c r="K74" s="31" t="n">
        <v>0.4</v>
      </c>
      <c r="L74" s="31" t="n">
        <v>0.3</v>
      </c>
      <c r="M74" s="31" t="n">
        <v>0.2</v>
      </c>
      <c r="N74" s="31" t="n">
        <v>0.4</v>
      </c>
      <c r="O74" s="31" t="n">
        <v>0.433</v>
      </c>
      <c r="P74" s="31" t="n">
        <v>0.615</v>
      </c>
      <c r="Q74" s="34" t="inlineStr">
        <is>
          <t>Opp 1st Inn R/G</t>
        </is>
      </c>
    </row>
    <row r="76">
      <c r="A76" s="28" t="inlineStr">
        <is>
          <t>Miami Marlins offense vs Seattle Mariners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4.7</v>
      </c>
      <c r="C78" s="31" t="n">
        <v>5.367</v>
      </c>
      <c r="D78" s="31" t="n">
        <v>5.6</v>
      </c>
      <c r="E78" s="31" t="n">
        <v>6</v>
      </c>
      <c r="F78" s="31" t="n">
        <v>6.9</v>
      </c>
      <c r="G78" s="31" t="n">
        <v>7</v>
      </c>
      <c r="H78" s="33" t="inlineStr">
        <is>
          <t>6th</t>
        </is>
      </c>
      <c r="I78" s="31" t="inlineStr"/>
      <c r="J78" s="33" t="inlineStr">
        <is>
          <t>1st</t>
        </is>
      </c>
      <c r="K78" s="31" t="n">
        <v>1</v>
      </c>
      <c r="L78" s="31" t="n">
        <v>2.3</v>
      </c>
      <c r="M78" s="31" t="n">
        <v>3.2</v>
      </c>
      <c r="N78" s="31" t="n">
        <v>3.6</v>
      </c>
      <c r="O78" s="31" t="n">
        <v>3.933</v>
      </c>
      <c r="P78" s="31" t="n">
        <v>3.944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8.286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5</v>
      </c>
      <c r="P79" s="31" t="n">
        <v>7.979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0.918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</v>
      </c>
      <c r="P80" s="31" t="n">
        <v>0.958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7.816</v>
      </c>
      <c r="C81" s="31" t="n">
        <v>6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8.333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0.615</v>
      </c>
      <c r="C82" s="31" t="n">
        <v>0.5669999999999999</v>
      </c>
      <c r="D82" s="31" t="n">
        <v>0.75</v>
      </c>
      <c r="E82" s="31" t="n">
        <v>0.8</v>
      </c>
      <c r="F82" s="31" t="n">
        <v>1.1</v>
      </c>
      <c r="G82" s="31" t="n">
        <v>1.8</v>
      </c>
      <c r="H82" s="33" t="inlineStr">
        <is>
          <t>3rd</t>
        </is>
      </c>
      <c r="I82" s="31" t="inlineStr"/>
      <c r="J82" s="33" t="inlineStr">
        <is>
          <t>2nd</t>
        </is>
      </c>
      <c r="K82" s="31" t="n">
        <v>0</v>
      </c>
      <c r="L82" s="31" t="n">
        <v>0.3</v>
      </c>
      <c r="M82" s="31" t="n">
        <v>0.2</v>
      </c>
      <c r="N82" s="31" t="n">
        <v>0.4</v>
      </c>
      <c r="O82" s="31" t="n">
        <v>0.333</v>
      </c>
      <c r="P82" s="31" t="n">
        <v>0.403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2026-07-07 · L5 window</t>
        </is>
      </c>
    </row>
    <row r="67">
      <c r="A67" s="28" t="inlineStr">
        <is>
          <t>New York Yankees offense vs Tampa Bay Rays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4.691</v>
      </c>
      <c r="C69" s="31" t="n">
        <v>4.1</v>
      </c>
      <c r="D69" s="31" t="n">
        <v>3.7</v>
      </c>
      <c r="E69" s="31" t="n">
        <v>2.933</v>
      </c>
      <c r="F69" s="31" t="n">
        <v>2.9</v>
      </c>
      <c r="G69" s="31" t="n">
        <v>3.4</v>
      </c>
      <c r="H69" s="32" t="inlineStr">
        <is>
          <t>27th</t>
        </is>
      </c>
      <c r="I69" s="31" t="inlineStr"/>
      <c r="J69" s="33" t="inlineStr">
        <is>
          <t>9th</t>
        </is>
      </c>
      <c r="K69" s="31" t="n">
        <v>4</v>
      </c>
      <c r="L69" s="31" t="n">
        <v>2.8</v>
      </c>
      <c r="M69" s="31" t="n">
        <v>3.333</v>
      </c>
      <c r="N69" s="31" t="n">
        <v>3.3</v>
      </c>
      <c r="O69" s="31" t="n">
        <v>3.5</v>
      </c>
      <c r="P69" s="31" t="n">
        <v>4.403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8.109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8.467000000000001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1.413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1.444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9.130000000000001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7.778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0.605</v>
      </c>
      <c r="C73" s="31" t="n">
        <v>0.333</v>
      </c>
      <c r="D73" s="31" t="n">
        <v>0.35</v>
      </c>
      <c r="E73" s="31" t="n">
        <v>0.267</v>
      </c>
      <c r="F73" s="31" t="n">
        <v>0.2</v>
      </c>
      <c r="G73" s="31" t="n">
        <v>0.2</v>
      </c>
      <c r="H73" s="32" t="inlineStr">
        <is>
          <t>25th</t>
        </is>
      </c>
      <c r="I73" s="31" t="inlineStr"/>
      <c r="J73" s="35" t="inlineStr">
        <is>
          <t>11th</t>
        </is>
      </c>
      <c r="K73" s="31" t="n">
        <v>0.6</v>
      </c>
      <c r="L73" s="31" t="n">
        <v>0.6</v>
      </c>
      <c r="M73" s="31" t="n">
        <v>0.533</v>
      </c>
      <c r="N73" s="31" t="n">
        <v>0.4</v>
      </c>
      <c r="O73" s="31" t="n">
        <v>0.367</v>
      </c>
      <c r="P73" s="31" t="n">
        <v>0.493</v>
      </c>
      <c r="Q73" s="34" t="inlineStr">
        <is>
          <t>Opp 1st Inn R/G</t>
        </is>
      </c>
    </row>
    <row r="75">
      <c r="A75" s="28" t="inlineStr">
        <is>
          <t>Tampa Bay Rays offense vs New York Yankees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4.623</v>
      </c>
      <c r="C77" s="31" t="n">
        <v>4.2</v>
      </c>
      <c r="D77" s="31" t="n">
        <v>4.45</v>
      </c>
      <c r="E77" s="31" t="n">
        <v>4.933</v>
      </c>
      <c r="F77" s="31" t="n">
        <v>4.6</v>
      </c>
      <c r="G77" s="31" t="n">
        <v>3.4</v>
      </c>
      <c r="H77" s="32" t="inlineStr">
        <is>
          <t>25th</t>
        </is>
      </c>
      <c r="I77" s="31" t="inlineStr"/>
      <c r="J77" s="35" t="inlineStr">
        <is>
          <t>17th</t>
        </is>
      </c>
      <c r="K77" s="31" t="n">
        <v>5.2</v>
      </c>
      <c r="L77" s="31" t="n">
        <v>5.7</v>
      </c>
      <c r="M77" s="31" t="n">
        <v>5.133</v>
      </c>
      <c r="N77" s="31" t="n">
        <v>4.95</v>
      </c>
      <c r="O77" s="31" t="n">
        <v>4.467</v>
      </c>
      <c r="P77" s="31" t="n">
        <v>3.827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8.778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7.609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0.956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0.913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7.244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8.435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0.533</v>
      </c>
      <c r="C81" s="31" t="n">
        <v>0.633</v>
      </c>
      <c r="D81" s="31" t="n">
        <v>0.7</v>
      </c>
      <c r="E81" s="31" t="n">
        <v>0.733</v>
      </c>
      <c r="F81" s="31" t="n">
        <v>0.8</v>
      </c>
      <c r="G81" s="31" t="n">
        <v>0.2</v>
      </c>
      <c r="H81" s="32" t="inlineStr">
        <is>
          <t>22nd</t>
        </is>
      </c>
      <c r="I81" s="31" t="inlineStr"/>
      <c r="J81" s="32" t="inlineStr">
        <is>
          <t>23rd</t>
        </is>
      </c>
      <c r="K81" s="31" t="n">
        <v>1</v>
      </c>
      <c r="L81" s="31" t="n">
        <v>1.2</v>
      </c>
      <c r="M81" s="31" t="n">
        <v>0.8</v>
      </c>
      <c r="N81" s="31" t="n">
        <v>0.65</v>
      </c>
      <c r="O81" s="31" t="n">
        <v>0.5669999999999999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2026-07-07 · L5 window</t>
        </is>
      </c>
    </row>
    <row r="71">
      <c r="A71" s="28" t="inlineStr">
        <is>
          <t>Houston Astros offense vs Washington Nationals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4.914</v>
      </c>
      <c r="C73" s="31" t="n">
        <v>4.533</v>
      </c>
      <c r="D73" s="31" t="n">
        <v>4.55</v>
      </c>
      <c r="E73" s="31" t="n">
        <v>4.667</v>
      </c>
      <c r="F73" s="31" t="n">
        <v>5.2</v>
      </c>
      <c r="G73" s="31" t="n">
        <v>5.4</v>
      </c>
      <c r="H73" s="35" t="inlineStr">
        <is>
          <t>11th</t>
        </is>
      </c>
      <c r="I73" s="31" t="inlineStr">
        <is>
          <t>★★★</t>
        </is>
      </c>
      <c r="J73" s="32" t="inlineStr">
        <is>
          <t>28th</t>
        </is>
      </c>
      <c r="K73" s="31" t="n">
        <v>7.2</v>
      </c>
      <c r="L73" s="31" t="n">
        <v>5.3</v>
      </c>
      <c r="M73" s="31" t="n">
        <v>5.8</v>
      </c>
      <c r="N73" s="31" t="n">
        <v>5.4</v>
      </c>
      <c r="O73" s="31" t="n">
        <v>5</v>
      </c>
      <c r="P73" s="31" t="n">
        <v>5.268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8.083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9.039999999999999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1.417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1.56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7.729</v>
      </c>
      <c r="C76" s="31" t="inlineStr">
        <is>
          <t>—</t>
        </is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n">
        <v>8.199999999999999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0.696</v>
      </c>
      <c r="C77" s="31" t="n">
        <v>0.733</v>
      </c>
      <c r="D77" s="31" t="n">
        <v>0.45</v>
      </c>
      <c r="E77" s="31" t="n">
        <v>0.533</v>
      </c>
      <c r="F77" s="31" t="n">
        <v>0.4</v>
      </c>
      <c r="G77" s="31" t="n">
        <v>0.8</v>
      </c>
      <c r="H77" s="35" t="inlineStr">
        <is>
          <t>12th</t>
        </is>
      </c>
      <c r="I77" s="31" t="inlineStr"/>
      <c r="J77" s="33" t="inlineStr">
        <is>
          <t>6th</t>
        </is>
      </c>
      <c r="K77" s="31" t="n">
        <v>0.4</v>
      </c>
      <c r="L77" s="31" t="n">
        <v>0.9</v>
      </c>
      <c r="M77" s="31" t="n">
        <v>0.6</v>
      </c>
      <c r="N77" s="31" t="n">
        <v>0.55</v>
      </c>
      <c r="O77" s="31" t="n">
        <v>0.433</v>
      </c>
      <c r="P77" s="31" t="n">
        <v>0.412</v>
      </c>
      <c r="Q77" s="34" t="inlineStr">
        <is>
          <t>Opp 1st Inn R/G</t>
        </is>
      </c>
    </row>
    <row r="79">
      <c r="A79" s="28" t="inlineStr">
        <is>
          <t>Washington Nationals offense vs Houston Astros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5.354</v>
      </c>
      <c r="C81" s="31" t="n">
        <v>5.567</v>
      </c>
      <c r="D81" s="31" t="n">
        <v>5.25</v>
      </c>
      <c r="E81" s="31" t="n">
        <v>5.6</v>
      </c>
      <c r="F81" s="31" t="n">
        <v>5.9</v>
      </c>
      <c r="G81" s="31" t="n">
        <v>7.4</v>
      </c>
      <c r="H81" s="33" t="inlineStr">
        <is>
          <t>5th</t>
        </is>
      </c>
      <c r="I81" s="31" t="inlineStr">
        <is>
          <t>★★★</t>
        </is>
      </c>
      <c r="J81" s="32" t="inlineStr">
        <is>
          <t>22nd</t>
        </is>
      </c>
      <c r="K81" s="31" t="n">
        <v>6.2</v>
      </c>
      <c r="L81" s="31" t="n">
        <v>5.9</v>
      </c>
      <c r="M81" s="31" t="n">
        <v>4.867</v>
      </c>
      <c r="N81" s="31" t="n">
        <v>4.85</v>
      </c>
      <c r="O81" s="31" t="n">
        <v>4.867</v>
      </c>
      <c r="P81" s="31" t="n">
        <v>5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8.52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7.625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1.26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1.292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7.98</v>
      </c>
      <c r="C84" s="31" t="inlineStr">
        <is>
          <t>—</t>
        </is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inlineStr">
        <is>
          <t>—</t>
        </is>
      </c>
      <c r="P84" s="31" t="n">
        <v>8.417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0.825</v>
      </c>
      <c r="C85" s="31" t="n">
        <v>0.733</v>
      </c>
      <c r="D85" s="31" t="n">
        <v>0.6</v>
      </c>
      <c r="E85" s="31" t="n">
        <v>0.8</v>
      </c>
      <c r="F85" s="31" t="n">
        <v>0.6</v>
      </c>
      <c r="G85" s="31" t="n">
        <v>1</v>
      </c>
      <c r="H85" s="33" t="inlineStr">
        <is>
          <t>9th</t>
        </is>
      </c>
      <c r="I85" s="31" t="inlineStr">
        <is>
          <t>★★</t>
        </is>
      </c>
      <c r="J85" s="35" t="inlineStr">
        <is>
          <t>19th</t>
        </is>
      </c>
      <c r="K85" s="31" t="n">
        <v>0.8</v>
      </c>
      <c r="L85" s="31" t="n">
        <v>0.7</v>
      </c>
      <c r="M85" s="31" t="n">
        <v>0.533</v>
      </c>
      <c r="N85" s="31" t="n">
        <v>0.5</v>
      </c>
      <c r="O85" s="31" t="n">
        <v>0.667</v>
      </c>
      <c r="P85" s="31" t="n">
        <v>0.646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2026-07-07 · L5 window</t>
        </is>
      </c>
    </row>
    <row r="67">
      <c r="A67" s="28" t="inlineStr">
        <is>
          <t>Kansas City Royals offense vs New York Mets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4.235</v>
      </c>
      <c r="C69" s="31" t="n">
        <v>5.033</v>
      </c>
      <c r="D69" s="31" t="n">
        <v>5</v>
      </c>
      <c r="E69" s="31" t="n">
        <v>4.6</v>
      </c>
      <c r="F69" s="31" t="n">
        <v>3.6</v>
      </c>
      <c r="G69" s="31" t="n">
        <v>4.6</v>
      </c>
      <c r="H69" s="35" t="inlineStr">
        <is>
          <t>16th</t>
        </is>
      </c>
      <c r="I69" s="31" t="inlineStr">
        <is>
          <t>★★★</t>
        </is>
      </c>
      <c r="J69" s="32" t="inlineStr">
        <is>
          <t>30th</t>
        </is>
      </c>
      <c r="K69" s="31" t="n">
        <v>8.6</v>
      </c>
      <c r="L69" s="31" t="n">
        <v>5.4</v>
      </c>
      <c r="M69" s="31" t="n">
        <v>6.2</v>
      </c>
      <c r="N69" s="31" t="n">
        <v>6.5</v>
      </c>
      <c r="O69" s="31" t="n">
        <v>5.533</v>
      </c>
      <c r="P69" s="31" t="n">
        <v>4.771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7.792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7.918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0.896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0.918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8.021000000000001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9.061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0.551</v>
      </c>
      <c r="C73" s="31" t="n">
        <v>0.967</v>
      </c>
      <c r="D73" s="31" t="n">
        <v>0.9</v>
      </c>
      <c r="E73" s="31" t="n">
        <v>1</v>
      </c>
      <c r="F73" s="31" t="n">
        <v>1.1</v>
      </c>
      <c r="G73" s="31" t="n">
        <v>1.8</v>
      </c>
      <c r="H73" s="33" t="inlineStr">
        <is>
          <t>4th</t>
        </is>
      </c>
      <c r="I73" s="31" t="inlineStr">
        <is>
          <t>★★★</t>
        </is>
      </c>
      <c r="J73" s="35" t="inlineStr">
        <is>
          <t>20th</t>
        </is>
      </c>
      <c r="K73" s="31" t="n">
        <v>0.8</v>
      </c>
      <c r="L73" s="31" t="n">
        <v>0.6</v>
      </c>
      <c r="M73" s="31" t="n">
        <v>0.533</v>
      </c>
      <c r="N73" s="31" t="n">
        <v>0.85</v>
      </c>
      <c r="O73" s="31" t="n">
        <v>0.733</v>
      </c>
      <c r="P73" s="31" t="n">
        <v>0.532</v>
      </c>
      <c r="Q73" s="34" t="inlineStr">
        <is>
          <t>Opp 1st Inn R/G</t>
        </is>
      </c>
    </row>
    <row r="75">
      <c r="A75" s="28" t="inlineStr">
        <is>
          <t>New York Mets offense vs Kansas City Royals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3.94</v>
      </c>
      <c r="C77" s="31" t="n">
        <v>4.167</v>
      </c>
      <c r="D77" s="31" t="n">
        <v>4.05</v>
      </c>
      <c r="E77" s="31" t="n">
        <v>4</v>
      </c>
      <c r="F77" s="31" t="n">
        <v>4.1</v>
      </c>
      <c r="G77" s="31" t="n">
        <v>5.2</v>
      </c>
      <c r="H77" s="35" t="inlineStr">
        <is>
          <t>12th</t>
        </is>
      </c>
      <c r="I77" s="31" t="inlineStr"/>
      <c r="J77" s="33" t="inlineStr">
        <is>
          <t>3rd</t>
        </is>
      </c>
      <c r="K77" s="31" t="n">
        <v>3.6</v>
      </c>
      <c r="L77" s="31" t="n">
        <v>6.9</v>
      </c>
      <c r="M77" s="31" t="n">
        <v>6.467</v>
      </c>
      <c r="N77" s="31" t="n">
        <v>5.9</v>
      </c>
      <c r="O77" s="31" t="n">
        <v>5.633</v>
      </c>
      <c r="P77" s="31" t="n">
        <v>5.173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7.306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8.603999999999999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0.9389999999999999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1.25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8.407999999999999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8.208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0.519</v>
      </c>
      <c r="C81" s="31" t="n">
        <v>0.467</v>
      </c>
      <c r="D81" s="31" t="n">
        <v>0.15</v>
      </c>
      <c r="E81" s="31" t="n">
        <v>0.067</v>
      </c>
      <c r="F81" s="31" t="n">
        <v>0.1</v>
      </c>
      <c r="G81" s="31" t="n">
        <v>0.2</v>
      </c>
      <c r="H81" s="32" t="inlineStr">
        <is>
          <t>24th</t>
        </is>
      </c>
      <c r="I81" s="31" t="inlineStr"/>
      <c r="J81" s="35" t="inlineStr">
        <is>
          <t>12th</t>
        </is>
      </c>
      <c r="K81" s="31" t="n">
        <v>0.6</v>
      </c>
      <c r="L81" s="31" t="n">
        <v>0.7</v>
      </c>
      <c r="M81" s="31" t="n">
        <v>0.9330000000000001</v>
      </c>
      <c r="N81" s="31" t="n">
        <v>0.8</v>
      </c>
      <c r="O81" s="31" t="n">
        <v>0.9</v>
      </c>
      <c r="P81" s="31" t="n">
        <v>0.8080000000000001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2026-07-07 · L5 window</t>
        </is>
      </c>
    </row>
    <row r="68">
      <c r="A68" s="28" t="inlineStr">
        <is>
          <t>Philadelphia Phillies offense vs Cincinnati Reds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4.519</v>
      </c>
      <c r="C70" s="31" t="n">
        <v>5.567</v>
      </c>
      <c r="D70" s="31" t="n">
        <v>5.9</v>
      </c>
      <c r="E70" s="31" t="n">
        <v>5.333</v>
      </c>
      <c r="F70" s="31" t="n">
        <v>4.4</v>
      </c>
      <c r="G70" s="31" t="n">
        <v>4</v>
      </c>
      <c r="H70" s="32" t="inlineStr">
        <is>
          <t>22nd</t>
        </is>
      </c>
      <c r="I70" s="31" t="inlineStr"/>
      <c r="J70" s="33" t="inlineStr">
        <is>
          <t>6th</t>
        </is>
      </c>
      <c r="K70" s="31" t="n">
        <v>3.8</v>
      </c>
      <c r="L70" s="31" t="n">
        <v>5.1</v>
      </c>
      <c r="M70" s="31" t="n">
        <v>4.267</v>
      </c>
      <c r="N70" s="31" t="n">
        <v>4.3</v>
      </c>
      <c r="O70" s="31" t="n">
        <v>4.5</v>
      </c>
      <c r="P70" s="31" t="n">
        <v>4.688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5</v>
      </c>
      <c r="P71" s="31" t="n">
        <v>8.106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1.383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7.404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0.5639999999999999</v>
      </c>
      <c r="C74" s="31" t="n">
        <v>0.533</v>
      </c>
      <c r="D74" s="31" t="n">
        <v>0.65</v>
      </c>
      <c r="E74" s="31" t="n">
        <v>0.4</v>
      </c>
      <c r="F74" s="31" t="n">
        <v>0.4</v>
      </c>
      <c r="G74" s="31" t="n">
        <v>0.2</v>
      </c>
      <c r="H74" s="35" t="inlineStr">
        <is>
          <t>20th</t>
        </is>
      </c>
      <c r="I74" s="31" t="inlineStr">
        <is>
          <t>★</t>
        </is>
      </c>
      <c r="J74" s="32" t="inlineStr">
        <is>
          <t>25th</t>
        </is>
      </c>
      <c r="K74" s="31" t="n">
        <v>1.2</v>
      </c>
      <c r="L74" s="31" t="n">
        <v>0.7</v>
      </c>
      <c r="M74" s="31" t="n">
        <v>0.533</v>
      </c>
      <c r="N74" s="31" t="n">
        <v>0.4</v>
      </c>
      <c r="O74" s="31" t="n">
        <v>0.467</v>
      </c>
      <c r="P74" s="31" t="n">
        <v>0.553</v>
      </c>
      <c r="Q74" s="34" t="inlineStr">
        <is>
          <t>Opp 1st Inn R/G</t>
        </is>
      </c>
    </row>
    <row r="76">
      <c r="A76" s="28" t="inlineStr">
        <is>
          <t>Cincinnati Reds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3.987</v>
      </c>
      <c r="C78" s="31" t="n">
        <v>3.8</v>
      </c>
      <c r="D78" s="31" t="n">
        <v>4.1</v>
      </c>
      <c r="E78" s="31" t="n">
        <v>4.067</v>
      </c>
      <c r="F78" s="31" t="n">
        <v>4.1</v>
      </c>
      <c r="G78" s="31" t="n">
        <v>3.4</v>
      </c>
      <c r="H78" s="32" t="inlineStr">
        <is>
          <t>26th</t>
        </is>
      </c>
      <c r="I78" s="31" t="inlineStr"/>
      <c r="J78" s="32" t="inlineStr">
        <is>
          <t>24th</t>
        </is>
      </c>
      <c r="K78" s="31" t="n">
        <v>6.6</v>
      </c>
      <c r="L78" s="31" t="n">
        <v>5.5</v>
      </c>
      <c r="M78" s="31" t="n">
        <v>5.267</v>
      </c>
      <c r="N78" s="31" t="n">
        <v>5.1</v>
      </c>
      <c r="O78" s="31" t="n">
        <v>5</v>
      </c>
      <c r="P78" s="31" t="n">
        <v>4.877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7.404</v>
      </c>
      <c r="C79" s="31" t="n">
        <v>4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1.213</v>
      </c>
      <c r="C80" s="31" t="n">
        <v>3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9.532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0.553</v>
      </c>
      <c r="C82" s="31" t="n">
        <v>0.533</v>
      </c>
      <c r="D82" s="31" t="n">
        <v>0.65</v>
      </c>
      <c r="E82" s="31" t="n">
        <v>0.333</v>
      </c>
      <c r="F82" s="31" t="n">
        <v>0.5</v>
      </c>
      <c r="G82" s="31" t="n">
        <v>0.4</v>
      </c>
      <c r="H82" s="35" t="inlineStr">
        <is>
          <t>18th</t>
        </is>
      </c>
      <c r="I82" s="31" t="inlineStr">
        <is>
          <t>★★</t>
        </is>
      </c>
      <c r="J82" s="32" t="inlineStr">
        <is>
          <t>28th</t>
        </is>
      </c>
      <c r="K82" s="31" t="n">
        <v>1.6</v>
      </c>
      <c r="L82" s="31" t="n">
        <v>0.8</v>
      </c>
      <c r="M82" s="31" t="n">
        <v>0.9330000000000001</v>
      </c>
      <c r="N82" s="31" t="n">
        <v>0.9</v>
      </c>
      <c r="O82" s="31" t="n">
        <v>0.8</v>
      </c>
      <c r="P82" s="31" t="n">
        <v>0.603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2026-07-07T14:26:17Z</dcterms:created>
  <dcterms:modified xmlns:dcterms="http://purl.org/dc/terms/" xmlns:xsi="http://www.w3.org/2001/XMLSchema-instance" xsi:type="dcterms:W3CDTF">2026-07-07T14:26:54Z</dcterms:modified>
</cp:coreProperties>
</file>