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Nationals" sheetId="7" state="visible" r:id="rId7"/>
    <sheet xmlns:r="http://schemas.openxmlformats.org/officeDocument/2006/relationships" name="MLB Twins @ Yankees" sheetId="8" state="visible" r:id="rId8"/>
    <sheet xmlns:r="http://schemas.openxmlformats.org/officeDocument/2006/relationships" name="MLB Tigers @ Rangers" sheetId="9" state="visible" r:id="rId9"/>
    <sheet xmlns:r="http://schemas.openxmlformats.org/officeDocument/2006/relationships" name="MLB Jays @ Mariner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Rays @ Astros" sheetId="12" state="visible" r:id="rId12"/>
    <sheet xmlns:r="http://schemas.openxmlformats.org/officeDocument/2006/relationships" name="MLB Sox @ Guardians" sheetId="13" state="visible" r:id="rId13"/>
    <sheet xmlns:r="http://schemas.openxmlformats.org/officeDocument/2006/relationships" name="MLB Cardinals @ Cubs" sheetId="14" state="visible" r:id="rId14"/>
    <sheet xmlns:r="http://schemas.openxmlformats.org/officeDocument/2006/relationships" name="MLB Mets @ Brave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10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58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125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01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Nationals'!A1" TargetMode="External" Id="rId1"/><Relationship Type="http://schemas.openxmlformats.org/officeDocument/2006/relationships/hyperlink" Target="#'MLB Twins @ Yankees'!A1" TargetMode="External" Id="rId2"/><Relationship Type="http://schemas.openxmlformats.org/officeDocument/2006/relationships/hyperlink" Target="#'MLB Tigers @ Rangers'!A1" TargetMode="External" Id="rId3"/><Relationship Type="http://schemas.openxmlformats.org/officeDocument/2006/relationships/hyperlink" Target="#'MLB Jays @ Mariners'!A1" TargetMode="External" Id="rId4"/><Relationship Type="http://schemas.openxmlformats.org/officeDocument/2006/relationships/hyperlink" Target="#'MLB Orioles @ Reds'!A1" TargetMode="External" Id="rId5"/><Relationship Type="http://schemas.openxmlformats.org/officeDocument/2006/relationships/hyperlink" Target="#'MLB Rays @ Astros'!A1" TargetMode="External" Id="rId6"/><Relationship Type="http://schemas.openxmlformats.org/officeDocument/2006/relationships/hyperlink" Target="#'MLB Sox @ Guardians'!A1" TargetMode="External" Id="rId7"/><Relationship Type="http://schemas.openxmlformats.org/officeDocument/2006/relationships/hyperlink" Target="#'MLB Cardinals @ Cubs'!A1" TargetMode="External" Id="rId8"/><Relationship Type="http://schemas.openxmlformats.org/officeDocument/2006/relationships/hyperlink" Target="#'MLB Mets @ Brave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2026-07-04 03:45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0.6968148148148148</v>
      </c>
      <c r="G5" s="14" t="n">
        <v>-230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69.7% (fair -230).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Boston Red Sox @ Los Angeles Angels</t>
        </is>
      </c>
      <c r="C6" s="20" t="inlineStr">
        <is>
          <t>01:38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0.5524892703862662</v>
      </c>
      <c r="G6" s="14" t="n">
        <v>-123</v>
      </c>
      <c r="H6" s="15" t="n">
        <v>133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55.2%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Boston Red Sox @ Los Angeles Angels</t>
        </is>
      </c>
      <c r="C7" s="12" t="inlineStr">
        <is>
          <t>01:30</t>
        </is>
      </c>
      <c r="D7" s="12" t="inlineStr">
        <is>
          <t>Moneyline</t>
        </is>
      </c>
      <c r="E7" s="12" t="inlineStr">
        <is>
          <t>Boston Red Sox</t>
        </is>
      </c>
      <c r="F7" s="13" t="n">
        <v>0.5660810810810811</v>
      </c>
      <c r="G7" s="14" t="n">
        <v>-130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56.6% (fair -130).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Chicago White Sox @ Cleveland Guardians</t>
        </is>
      </c>
      <c r="C8" s="20" t="inlineStr">
        <is>
          <t>23:10</t>
        </is>
      </c>
      <c r="D8" s="20" t="inlineStr">
        <is>
          <t>Spread</t>
        </is>
      </c>
      <c r="E8" s="20" t="inlineStr">
        <is>
          <t>Chicago White Sox +1.5</t>
        </is>
      </c>
      <c r="F8" s="13" t="n">
        <v>0.620062962962963</v>
      </c>
      <c r="G8" s="14" t="n">
        <v>-163</v>
      </c>
      <c r="H8" s="15" t="n">
        <v>-116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62.0% (fair -163).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Toronto Blue Jays @ Seattle Mariners</t>
        </is>
      </c>
      <c r="C9" s="12" t="inlineStr">
        <is>
          <t>20:10</t>
        </is>
      </c>
      <c r="D9" s="12" t="inlineStr">
        <is>
          <t>Spread</t>
        </is>
      </c>
      <c r="E9" s="12" t="inlineStr">
        <is>
          <t>Toronto Blue Jays +1.5</t>
        </is>
      </c>
      <c r="F9" s="13" t="n">
        <v>0.5746509803921568</v>
      </c>
      <c r="G9" s="14" t="n">
        <v>-135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57.5% (fair -135).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Minnesota Twins</t>
        </is>
      </c>
      <c r="F10" s="13" t="n">
        <v>0.4601229508196721</v>
      </c>
      <c r="G10" s="14" t="n">
        <v>117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46.0% (fair +117).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St. Louis Cardinals @ Chicago Cubs</t>
        </is>
      </c>
      <c r="C11" s="12" t="inlineStr">
        <is>
          <t>00:08</t>
        </is>
      </c>
      <c r="D11" s="12" t="inlineStr">
        <is>
          <t>Total</t>
        </is>
      </c>
      <c r="E11" s="12" t="inlineStr">
        <is>
          <t>Over 8.5</t>
        </is>
      </c>
      <c r="F11" s="13" t="n">
        <v>0.5329126213592232</v>
      </c>
      <c r="G11" s="14" t="n">
        <v>-114</v>
      </c>
      <c r="H11" s="15" t="n">
        <v>106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53.3% (fair -114).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Baltimore Orioles @ Cincinnati Reds</t>
        </is>
      </c>
      <c r="C12" s="20" t="inlineStr">
        <is>
          <t>17:05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0.5464</v>
      </c>
      <c r="G12" s="14" t="n">
        <v>-120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54.6% (fair -120).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Baltimore Orioles @ Cincinnati Reds</t>
        </is>
      </c>
      <c r="C13" s="12" t="inlineStr">
        <is>
          <t>23:10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0.5082159624413146</v>
      </c>
      <c r="G13" s="14" t="n">
        <v>-103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50.8% (fair -103).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0.42972</v>
      </c>
      <c r="G14" s="14" t="n">
        <v>133</v>
      </c>
      <c r="H14" s="15" t="n">
        <v>150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43.0% (fair +133).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New York Mets @ Atlanta Braves</t>
        </is>
      </c>
      <c r="C15" s="12" t="inlineStr">
        <is>
          <t>16:30</t>
        </is>
      </c>
      <c r="D15" s="12" t="inlineStr">
        <is>
          <t>Moneyline</t>
        </is>
      </c>
      <c r="E15" s="12" t="inlineStr">
        <is>
          <t>New York Mets</t>
        </is>
      </c>
      <c r="F15" s="13" t="n">
        <v>0.4838738738738739</v>
      </c>
      <c r="G15" s="14" t="n">
        <v>107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48.4% (fair +107).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New York Mets @ Atlanta Braves</t>
        </is>
      </c>
      <c r="C16" s="20" t="inlineStr">
        <is>
          <t>00:08</t>
        </is>
      </c>
      <c r="D16" s="20" t="inlineStr">
        <is>
          <t>Moneyline</t>
        </is>
      </c>
      <c r="E16" s="20" t="inlineStr">
        <is>
          <t>New York Mets</t>
        </is>
      </c>
      <c r="F16" s="13" t="n">
        <v>0.4115</v>
      </c>
      <c r="G16" s="14" t="n">
        <v>143</v>
      </c>
      <c r="H16" s="15" t="n">
        <v>160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41.2% (fair +143).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St. Louis Cardinals @ Chicago Cubs</t>
        </is>
      </c>
      <c r="C17" s="12" t="inlineStr">
        <is>
          <t>00:08</t>
        </is>
      </c>
      <c r="D17" s="12" t="inlineStr">
        <is>
          <t>Moneyline</t>
        </is>
      </c>
      <c r="E17" s="12" t="inlineStr">
        <is>
          <t>St. Louis Cardinals</t>
        </is>
      </c>
      <c r="F17" s="13" t="n">
        <v>0.4344672131147541</v>
      </c>
      <c r="G17" s="14" t="n">
        <v>130</v>
      </c>
      <c r="H17" s="15" t="n">
        <v>144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43.4% (fair +130).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Chicago White Sox @ Cleveland Guardians</t>
        </is>
      </c>
      <c r="C18" s="20" t="inlineStr">
        <is>
          <t>23:10</t>
        </is>
      </c>
      <c r="D18" s="20" t="inlineStr">
        <is>
          <t>Total</t>
        </is>
      </c>
      <c r="E18" s="20" t="inlineStr">
        <is>
          <t>Under 8</t>
        </is>
      </c>
      <c r="F18" s="13" t="n">
        <v>0.501990521327014</v>
      </c>
      <c r="G18" s="14" t="n">
        <v>-101</v>
      </c>
      <c r="H18" s="15" t="n">
        <v>111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50.2% (fair -101).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Detroit Tigers @ Texas Rangers</t>
        </is>
      </c>
      <c r="C19" s="12" t="inlineStr">
        <is>
          <t>19:30</t>
        </is>
      </c>
      <c r="D19" s="12" t="inlineStr">
        <is>
          <t>Moneyline</t>
        </is>
      </c>
      <c r="E19" s="12" t="inlineStr">
        <is>
          <t>Detroit Tigers</t>
        </is>
      </c>
      <c r="F19" s="13" t="n">
        <v>0.5133823529411764</v>
      </c>
      <c r="G19" s="14" t="n">
        <v>-106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51.3% (fair -106).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Pittsburgh Pirates @ Washington Nationals</t>
        </is>
      </c>
      <c r="C20" s="20" t="inlineStr">
        <is>
          <t>15:05</t>
        </is>
      </c>
      <c r="D20" s="20" t="inlineStr">
        <is>
          <t>Moneyline</t>
        </is>
      </c>
      <c r="E20" s="20" t="inlineStr">
        <is>
          <t>Pittsburgh Pirates</t>
        </is>
      </c>
      <c r="F20" s="13" t="n">
        <v>0.6227935483870969</v>
      </c>
      <c r="G20" s="14" t="n">
        <v>-165</v>
      </c>
      <c r="H20" s="15" t="n">
        <v>-148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62.3% (fair -165).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Chicago White Sox @ Cleveland Guardians</t>
        </is>
      </c>
      <c r="C21" s="12" t="inlineStr">
        <is>
          <t>23:10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0.4472103004291845</v>
      </c>
      <c r="G21" s="14" t="n">
        <v>124</v>
      </c>
      <c r="H21" s="15" t="n">
        <v>133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44.7% (fair +124).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Spread</t>
        </is>
      </c>
      <c r="E22" s="20" t="inlineStr">
        <is>
          <t>Seattle Mariners -1.5</t>
        </is>
      </c>
      <c r="F22" s="13" t="n">
        <v>0.4253688524590164</v>
      </c>
      <c r="G22" s="14" t="n">
        <v>135</v>
      </c>
      <c r="H22" s="15" t="n">
        <v>144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42.5% (fair +135).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Total</t>
        </is>
      </c>
      <c r="E23" s="12" t="inlineStr">
        <is>
          <t>Under 7.5</t>
        </is>
      </c>
      <c r="F23" s="13" t="n">
        <v>0.5082673267326733</v>
      </c>
      <c r="G23" s="14" t="n">
        <v>-103</v>
      </c>
      <c r="H23" s="15" t="n">
        <v>102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50.8% (fair -103).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New York Mets @ Atlanta Braves</t>
        </is>
      </c>
      <c r="C24" s="20" t="inlineStr">
        <is>
          <t>00:08</t>
        </is>
      </c>
      <c r="D24" s="20" t="inlineStr">
        <is>
          <t>Spread</t>
        </is>
      </c>
      <c r="E24" s="20" t="inlineStr">
        <is>
          <t>New York Mets +1.5</t>
        </is>
      </c>
      <c r="F24" s="13" t="n">
        <v>0.5849716738197425</v>
      </c>
      <c r="G24" s="14" t="n">
        <v>-141</v>
      </c>
      <c r="H24" s="15" t="n">
        <v>-133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58.5% (fair -141).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Boston Red Sox @ Los Angeles Angels</t>
        </is>
      </c>
      <c r="C25" s="12" t="inlineStr">
        <is>
          <t>01:38</t>
        </is>
      </c>
      <c r="D25" s="12" t="inlineStr">
        <is>
          <t>Total</t>
        </is>
      </c>
      <c r="E25" s="12" t="inlineStr">
        <is>
          <t>Under 8</t>
        </is>
      </c>
      <c r="F25" s="13" t="n">
        <v>0.4853554502369667</v>
      </c>
      <c r="G25" s="14" t="n">
        <v>106</v>
      </c>
      <c r="H25" s="15" t="n">
        <v>111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48.5% (fair +106).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Chicago White Sox @ Cleveland Guardians</t>
        </is>
      </c>
      <c r="C26" s="20" t="inlineStr">
        <is>
          <t>18:00</t>
        </is>
      </c>
      <c r="D26" s="20" t="inlineStr">
        <is>
          <t>Moneyline</t>
        </is>
      </c>
      <c r="E26" s="20" t="inlineStr">
        <is>
          <t>Chicago White Sox</t>
        </is>
      </c>
      <c r="F26" s="13" t="n">
        <v>0.4607207207207207</v>
      </c>
      <c r="G26" s="14" t="n">
        <v>117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46.1% (fair +117).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Minnesota Twins @ New York Yankees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Minnesota Twins +1.5</t>
        </is>
      </c>
      <c r="F27" s="13" t="n">
        <v>0.5812551724137931</v>
      </c>
      <c r="G27" s="14" t="n">
        <v>-139</v>
      </c>
      <c r="H27" s="15" t="n">
        <v>-132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58.1% (fair -139). Your call.</t>
        </is>
      </c>
      <c r="O27" s="15" t="n"/>
      <c r="P27" s="16">
        <f>IF(OR($H$27="",$O$27=""),"",(1+IF($H$27&lt;0,-100/$H$27,$H$27/100))/(1+IF($O$27&lt;0,-100/$O$27,$O$27/100))-1)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7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Pittsburgh Pirates @ Washington Nationals</t>
        </is>
      </c>
      <c r="C5" s="12" t="inlineStr">
        <is>
          <t>15:05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0.6227935483870969</v>
      </c>
      <c r="G5" s="14" t="n">
        <v>-165</v>
      </c>
      <c r="H5" s="15" t="n">
        <v>-148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62.3% (fair -165).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Pittsburgh Pirates @ Washington Nationals</t>
        </is>
      </c>
      <c r="C6" s="20" t="inlineStr">
        <is>
          <t>15:05</t>
        </is>
      </c>
      <c r="D6" s="20" t="inlineStr">
        <is>
          <t>Moneyline</t>
        </is>
      </c>
      <c r="E6" s="20" t="inlineStr">
        <is>
          <t>Washington Nationals</t>
        </is>
      </c>
      <c r="F6" s="13" t="n">
        <v>0.3772</v>
      </c>
      <c r="G6" s="14" t="n">
        <v>165</v>
      </c>
      <c r="H6" s="15" t="n">
        <v>150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37.7% (fair +165).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Pittsburgh Pirates @ Washington Nationals</t>
        </is>
      </c>
      <c r="C7" s="12" t="inlineStr">
        <is>
          <t>15:05</t>
        </is>
      </c>
      <c r="D7" s="12" t="inlineStr">
        <is>
          <t>Total</t>
        </is>
      </c>
      <c r="E7" s="12" t="inlineStr">
        <is>
          <t>Over 10</t>
        </is>
      </c>
      <c r="F7" s="13" t="n">
        <v>0.5726</v>
      </c>
      <c r="G7" s="14" t="n">
        <v>-134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57.3%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Pittsburgh Pirates @ Washington Nationals</t>
        </is>
      </c>
      <c r="C8" s="20" t="inlineStr">
        <is>
          <t>15:05</t>
        </is>
      </c>
      <c r="D8" s="20" t="inlineStr">
        <is>
          <t>Total</t>
        </is>
      </c>
      <c r="E8" s="20" t="inlineStr">
        <is>
          <t>Under 10</t>
        </is>
      </c>
      <c r="F8" s="13" t="n">
        <v>0.4274</v>
      </c>
      <c r="G8" s="14" t="n">
        <v>134</v>
      </c>
      <c r="H8" s="15" t="n">
        <v>111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42.7% (fair +134).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0.42972</v>
      </c>
      <c r="G9" s="14" t="n">
        <v>133</v>
      </c>
      <c r="H9" s="15" t="n">
        <v>150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43.0% (fair +133).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0.5703</v>
      </c>
      <c r="G10" s="14" t="n">
        <v>-133</v>
      </c>
      <c r="H10" s="15" t="n">
        <v>-150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57.0% (fair -133).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Over 10</t>
        </is>
      </c>
      <c r="F11" s="13" t="n">
        <v>0.4234</v>
      </c>
      <c r="G11" s="14" t="n">
        <v>136</v>
      </c>
      <c r="H11" s="15" t="n">
        <v>101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42.3% (fair +136).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10</t>
        </is>
      </c>
      <c r="F12" s="13" t="n">
        <v>0.5766</v>
      </c>
      <c r="G12" s="14" t="n">
        <v>-136</v>
      </c>
      <c r="H12" s="15" t="n">
        <v>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57.7% (fair -136).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Spread</t>
        </is>
      </c>
      <c r="E13" s="12" t="inlineStr">
        <is>
          <t>New York Yankees -1.5</t>
        </is>
      </c>
      <c r="F13" s="13" t="n">
        <v>0.4187665198237885</v>
      </c>
      <c r="G13" s="14" t="n">
        <v>139</v>
      </c>
      <c r="H13" s="15" t="n">
        <v>127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41.9% (fair +139).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Spread</t>
        </is>
      </c>
      <c r="E14" s="20" t="inlineStr">
        <is>
          <t>Minnesota Twins +1.5</t>
        </is>
      </c>
      <c r="F14" s="13" t="n">
        <v>0.5812551724137931</v>
      </c>
      <c r="G14" s="14" t="n">
        <v>-139</v>
      </c>
      <c r="H14" s="15" t="n">
        <v>-132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58.1% (fair -139).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Detroit Tigers @ Texas Rangers</t>
        </is>
      </c>
      <c r="C15" s="12" t="inlineStr">
        <is>
          <t>20:05</t>
        </is>
      </c>
      <c r="D15" s="12" t="inlineStr">
        <is>
          <t>Moneyline</t>
        </is>
      </c>
      <c r="E15" s="12" t="inlineStr">
        <is>
          <t>Detroit Tigers</t>
        </is>
      </c>
      <c r="F15" s="13" t="n">
        <v>0.5133215686274509</v>
      </c>
      <c r="G15" s="14" t="n">
        <v>-105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51.3% (fair -105).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Detroit Tigers @ Texas Rangers</t>
        </is>
      </c>
      <c r="C16" s="20" t="inlineStr">
        <is>
          <t>20:05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0.4866990291262135</v>
      </c>
      <c r="G16" s="14" t="n">
        <v>105</v>
      </c>
      <c r="H16" s="15" t="n">
        <v>106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48.7% (fair +105).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Detroit Tigers @ Texas Rangers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8.5</t>
        </is>
      </c>
      <c r="F17" s="13" t="n">
        <v>0.5952</v>
      </c>
      <c r="G17" s="14" t="n">
        <v>-147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59.5% (fair -147).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Detroit Tigers @ Texas Rangers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Under 8.5</t>
        </is>
      </c>
      <c r="F18" s="13" t="n">
        <v>0.4048</v>
      </c>
      <c r="G18" s="14" t="n">
        <v>147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40.5% (fair +147).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Toronto Blue Jays @ Seattle Mariners</t>
        </is>
      </c>
      <c r="C19" s="12" t="inlineStr">
        <is>
          <t>20:10</t>
        </is>
      </c>
      <c r="D19" s="12" t="inlineStr">
        <is>
          <t>Moneyline</t>
        </is>
      </c>
      <c r="E19" s="12" t="inlineStr">
        <is>
          <t>Toronto Blue Jays</t>
        </is>
      </c>
      <c r="F19" s="13" t="n">
        <v>0.4137704918032787</v>
      </c>
      <c r="G19" s="14" t="n">
        <v>142</v>
      </c>
      <c r="H19" s="15" t="n">
        <v>144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41.4% (fair +142).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Toronto Blue Jays @ Seattle Mariners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0.5862098360655738</v>
      </c>
      <c r="G20" s="14" t="n">
        <v>-142</v>
      </c>
      <c r="H20" s="15" t="n">
        <v>-144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58.6% (fair -142).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7.5</t>
        </is>
      </c>
      <c r="F21" s="13" t="n">
        <v>0.4917058823529412</v>
      </c>
      <c r="G21" s="14" t="n">
        <v>103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49.2%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7.5</t>
        </is>
      </c>
      <c r="F22" s="13" t="n">
        <v>0.5082673267326733</v>
      </c>
      <c r="G22" s="14" t="n">
        <v>-103</v>
      </c>
      <c r="H22" s="15" t="n">
        <v>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50.8%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Seattle Mariners -1.5</t>
        </is>
      </c>
      <c r="F23" s="13" t="n">
        <v>0.4253688524590164</v>
      </c>
      <c r="G23" s="14" t="n">
        <v>135</v>
      </c>
      <c r="H23" s="15" t="n">
        <v>144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42.5% (fair +135).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Toronto Blue Jays @ Seattle Mariners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Toronto Blue Jays +1.5</t>
        </is>
      </c>
      <c r="F24" s="13" t="n">
        <v>0.5746509803921568</v>
      </c>
      <c r="G24" s="14" t="n">
        <v>-135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57.5% (fair -135).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Baltimore Orioles</t>
        </is>
      </c>
      <c r="F25" s="13" t="n">
        <v>0.5082159624413146</v>
      </c>
      <c r="G25" s="14" t="n">
        <v>-103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50.8% (fair -103).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Cincinnati Reds</t>
        </is>
      </c>
      <c r="F26" s="13" t="n">
        <v>0.4917887323943662</v>
      </c>
      <c r="G26" s="14" t="n">
        <v>103</v>
      </c>
      <c r="H26" s="15" t="n">
        <v>-113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49.2% (fair +103).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Over 9.5</t>
        </is>
      </c>
      <c r="F27" s="13" t="n">
        <v>0.5108</v>
      </c>
      <c r="G27" s="14" t="n">
        <v>-104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51.1% (fair -104).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Baltimore Orioles @ Cincinnati Reds</t>
        </is>
      </c>
      <c r="C28" s="20" t="inlineStr">
        <is>
          <t>23:10</t>
        </is>
      </c>
      <c r="D28" s="20" t="inlineStr">
        <is>
          <t>Total</t>
        </is>
      </c>
      <c r="E28" s="20" t="inlineStr">
        <is>
          <t>Under 9.5</t>
        </is>
      </c>
      <c r="F28" s="13" t="n">
        <v>0.4892</v>
      </c>
      <c r="G28" s="14" t="n">
        <v>104</v>
      </c>
      <c r="H28" s="15" t="n">
        <v>115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48.9% (fair +104).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Baltimore Orioles @ Cincinnati Reds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Cincinnati Reds -1.5</t>
        </is>
      </c>
      <c r="F29" s="13" t="n">
        <v>0.3031851851851852</v>
      </c>
      <c r="G29" s="14" t="n">
        <v>230</v>
      </c>
      <c r="H29" s="15" t="n">
        <v>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30.3% (fair +230).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2026-07-04</t>
        </is>
      </c>
      <c r="B30" s="20" t="inlineStr">
        <is>
          <t>Baltimore Orioles @ Cincinnati Reds</t>
        </is>
      </c>
      <c r="C30" s="20" t="inlineStr">
        <is>
          <t>23:10</t>
        </is>
      </c>
      <c r="D30" s="20" t="inlineStr">
        <is>
          <t>Spread</t>
        </is>
      </c>
      <c r="E30" s="20" t="inlineStr">
        <is>
          <t>Baltimore Orioles +1.5</t>
        </is>
      </c>
      <c r="F30" s="13" t="n">
        <v>0.6968148148148148</v>
      </c>
      <c r="G30" s="14" t="n">
        <v>-230</v>
      </c>
      <c r="H30" s="15" t="n">
        <v>170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69.7% (fair -230).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2026-07-04</t>
        </is>
      </c>
      <c r="B31" s="12" t="inlineStr">
        <is>
          <t>Tampa Bay Rays @ Houston Astros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0.5017</v>
      </c>
      <c r="G31" s="14" t="n">
        <v>-101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50.2% (fair -101).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2026-07-04</t>
        </is>
      </c>
      <c r="B32" s="20" t="inlineStr">
        <is>
          <t>Tampa Bay Rays @ Houston Astros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Houston Astros</t>
        </is>
      </c>
      <c r="F32" s="13" t="n">
        <v>0.4983</v>
      </c>
      <c r="G32" s="14" t="n">
        <v>101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49.8% (fair +101).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2026-07-04</t>
        </is>
      </c>
      <c r="B33" s="12" t="inlineStr">
        <is>
          <t>Tampa Bay Rays @ Houston Astros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7.5</t>
        </is>
      </c>
      <c r="F33" s="13" t="n">
        <v>0.6083</v>
      </c>
      <c r="G33" s="14" t="n">
        <v>-155</v>
      </c>
      <c r="H33" s="15" t="n">
        <v>113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60.8% (fair -155).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2026-07-04</t>
        </is>
      </c>
      <c r="B34" s="20" t="inlineStr">
        <is>
          <t>Tampa Bay Rays @ Houston Astros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7.5</t>
        </is>
      </c>
      <c r="F34" s="13" t="n">
        <v>0.3917</v>
      </c>
      <c r="G34" s="14" t="n">
        <v>155</v>
      </c>
      <c r="H34" s="15" t="n">
        <v>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39.2% (fair +155).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2026-07-04</t>
        </is>
      </c>
      <c r="B35" s="12" t="inlineStr">
        <is>
          <t>Chicago White Sox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0.4472103004291845</v>
      </c>
      <c r="G35" s="14" t="n">
        <v>124</v>
      </c>
      <c r="H35" s="15" t="n">
        <v>133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44.7% (fair +124).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2026-07-04</t>
        </is>
      </c>
      <c r="B36" s="20" t="inlineStr">
        <is>
          <t>Chicago White Sox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0.5527776824034335</v>
      </c>
      <c r="G36" s="14" t="n">
        <v>-124</v>
      </c>
      <c r="H36" s="15" t="n">
        <v>-133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55.3% (fair -124).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2026-07-04</t>
        </is>
      </c>
      <c r="B37" s="12" t="inlineStr">
        <is>
          <t>Chicago White Sox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</t>
        </is>
      </c>
      <c r="F37" s="13" t="n">
        <v>0.4980024630541872</v>
      </c>
      <c r="G37" s="14" t="n">
        <v>101</v>
      </c>
      <c r="H37" s="15" t="n">
        <v>-103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49.8% (fair +101).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2026-07-04</t>
        </is>
      </c>
      <c r="B38" s="20" t="inlineStr">
        <is>
          <t>Chicago White Sox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</t>
        </is>
      </c>
      <c r="F38" s="13" t="n">
        <v>0.501990521327014</v>
      </c>
      <c r="G38" s="14" t="n">
        <v>-101</v>
      </c>
      <c r="H38" s="15" t="n">
        <v>111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50.2% (fair -101).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2026-07-04</t>
        </is>
      </c>
      <c r="B39" s="12" t="inlineStr">
        <is>
          <t>Chicago White Sox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0.3799612403100775</v>
      </c>
      <c r="G39" s="14" t="n">
        <v>163</v>
      </c>
      <c r="H39" s="15" t="n">
        <v>158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38.0% (fair +163).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2026-07-04</t>
        </is>
      </c>
      <c r="B40" s="20" t="inlineStr">
        <is>
          <t>Chicago White Sox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0.620062962962963</v>
      </c>
      <c r="G40" s="14" t="n">
        <v>-163</v>
      </c>
      <c r="H40" s="15" t="n">
        <v>-116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62.0% (fair -163).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2026-07-04</t>
        </is>
      </c>
      <c r="B41" s="12" t="inlineStr">
        <is>
          <t>St. Louis Cardinals @ Chicago Cubs</t>
        </is>
      </c>
      <c r="C41" s="12" t="inlineStr">
        <is>
          <t>00:08</t>
        </is>
      </c>
      <c r="D41" s="12" t="inlineStr">
        <is>
          <t>Moneyline</t>
        </is>
      </c>
      <c r="E41" s="12" t="inlineStr">
        <is>
          <t>St. Louis Cardinals</t>
        </is>
      </c>
      <c r="F41" s="13" t="n">
        <v>0.4344672131147541</v>
      </c>
      <c r="G41" s="14" t="n">
        <v>130</v>
      </c>
      <c r="H41" s="15" t="n">
        <v>144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43.4% (fair +130).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2026-07-04</t>
        </is>
      </c>
      <c r="B42" s="20" t="inlineStr">
        <is>
          <t>St. Louis Cardinals @ Chicago Cubs</t>
        </is>
      </c>
      <c r="C42" s="20" t="inlineStr">
        <is>
          <t>00:08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0.5655540983606557</v>
      </c>
      <c r="G42" s="14" t="n">
        <v>-130</v>
      </c>
      <c r="H42" s="15" t="n">
        <v>-144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56.6% (fair -130).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2026-07-04</t>
        </is>
      </c>
      <c r="B43" s="12" t="inlineStr">
        <is>
          <t>St. Louis Cardinals @ Chicago Cubs</t>
        </is>
      </c>
      <c r="C43" s="12" t="inlineStr">
        <is>
          <t>00:08</t>
        </is>
      </c>
      <c r="D43" s="12" t="inlineStr">
        <is>
          <t>Total</t>
        </is>
      </c>
      <c r="E43" s="12" t="inlineStr">
        <is>
          <t>Over 8.5</t>
        </is>
      </c>
      <c r="F43" s="13" t="n">
        <v>0.5329126213592232</v>
      </c>
      <c r="G43" s="14" t="n">
        <v>-114</v>
      </c>
      <c r="H43" s="15" t="n">
        <v>106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53.3% (fair -114).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2026-07-04</t>
        </is>
      </c>
      <c r="B44" s="20" t="inlineStr">
        <is>
          <t>St. Louis Cardinals @ Chicago Cubs</t>
        </is>
      </c>
      <c r="C44" s="20" t="inlineStr">
        <is>
          <t>00:08</t>
        </is>
      </c>
      <c r="D44" s="20" t="inlineStr">
        <is>
          <t>Total</t>
        </is>
      </c>
      <c r="E44" s="20" t="inlineStr">
        <is>
          <t>Under 8.5</t>
        </is>
      </c>
      <c r="F44" s="13" t="n">
        <v>0.46705</v>
      </c>
      <c r="G44" s="14" t="n">
        <v>114</v>
      </c>
      <c r="H44" s="15" t="n">
        <v>100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46.7% (fair +114).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2026-07-04</t>
        </is>
      </c>
      <c r="B45" s="12" t="inlineStr">
        <is>
          <t>St. Louis Cardinals @ Chicago Cubs</t>
        </is>
      </c>
      <c r="C45" s="12" t="inlineStr">
        <is>
          <t>00:08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0.4053333333333333</v>
      </c>
      <c r="G45" s="14" t="n">
        <v>147</v>
      </c>
      <c r="H45" s="15" t="n">
        <v>140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40.5% (fair +147).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2026-07-04</t>
        </is>
      </c>
      <c r="B46" s="20" t="inlineStr">
        <is>
          <t>St. Louis Cardinals @ Chicago Cubs</t>
        </is>
      </c>
      <c r="C46" s="20" t="inlineStr">
        <is>
          <t>00:08</t>
        </is>
      </c>
      <c r="D46" s="20" t="inlineStr">
        <is>
          <t>Spread</t>
        </is>
      </c>
      <c r="E46" s="20" t="inlineStr">
        <is>
          <t>St. Louis Cardinals +1.5</t>
        </is>
      </c>
      <c r="F46" s="13" t="n">
        <v>0.5946775510204081</v>
      </c>
      <c r="G46" s="14" t="n">
        <v>-147</v>
      </c>
      <c r="H46" s="15" t="n">
        <v>-145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59.5% (fair -147).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2026-07-04</t>
        </is>
      </c>
      <c r="B47" s="12" t="inlineStr">
        <is>
          <t>New York Mets @ Atlanta Braves</t>
        </is>
      </c>
      <c r="C47" s="12" t="inlineStr">
        <is>
          <t>00:08</t>
        </is>
      </c>
      <c r="D47" s="12" t="inlineStr">
        <is>
          <t>Moneyline</t>
        </is>
      </c>
      <c r="E47" s="12" t="inlineStr">
        <is>
          <t>New York Mets</t>
        </is>
      </c>
      <c r="F47" s="13" t="n">
        <v>0.4115</v>
      </c>
      <c r="G47" s="14" t="n">
        <v>143</v>
      </c>
      <c r="H47" s="15" t="n">
        <v>160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41.2% (fair +143).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2026-07-04</t>
        </is>
      </c>
      <c r="B48" s="20" t="inlineStr">
        <is>
          <t>New York Mets @ Atlanta Braves</t>
        </is>
      </c>
      <c r="C48" s="20" t="inlineStr">
        <is>
          <t>00:08</t>
        </is>
      </c>
      <c r="D48" s="20" t="inlineStr">
        <is>
          <t>Moneyline</t>
        </is>
      </c>
      <c r="E48" s="20" t="inlineStr">
        <is>
          <t>Atlanta Braves</t>
        </is>
      </c>
      <c r="F48" s="13" t="n">
        <v>0.5885175572519084</v>
      </c>
      <c r="G48" s="14" t="n">
        <v>-143</v>
      </c>
      <c r="H48" s="15" t="n">
        <v>-162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58.9% (fair -143).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2026-07-04</t>
        </is>
      </c>
      <c r="B49" s="12" t="inlineStr">
        <is>
          <t>New York Mets @ Atlanta Braves</t>
        </is>
      </c>
      <c r="C49" s="12" t="inlineStr">
        <is>
          <t>00:08</t>
        </is>
      </c>
      <c r="D49" s="12" t="inlineStr">
        <is>
          <t>Total</t>
        </is>
      </c>
      <c r="E49" s="12" t="inlineStr">
        <is>
          <t>Over 8.5</t>
        </is>
      </c>
      <c r="F49" s="13" t="n">
        <v>0.3976</v>
      </c>
      <c r="G49" s="14" t="n">
        <v>152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39.8% (fair +152).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2026-07-04</t>
        </is>
      </c>
      <c r="B50" s="20" t="inlineStr">
        <is>
          <t>New York Mets @ Atlanta Braves</t>
        </is>
      </c>
      <c r="C50" s="20" t="inlineStr">
        <is>
          <t>00:08</t>
        </is>
      </c>
      <c r="D50" s="20" t="inlineStr">
        <is>
          <t>Total</t>
        </is>
      </c>
      <c r="E50" s="20" t="inlineStr">
        <is>
          <t>Under 8.5</t>
        </is>
      </c>
      <c r="F50" s="13" t="n">
        <v>0.6024</v>
      </c>
      <c r="G50" s="14" t="n">
        <v>-152</v>
      </c>
      <c r="H50" s="15" t="n">
        <v>103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60.2% (fair -152).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2026-07-04</t>
        </is>
      </c>
      <c r="B51" s="12" t="inlineStr">
        <is>
          <t>New York Mets @ Atlanta Braves</t>
        </is>
      </c>
      <c r="C51" s="12" t="inlineStr">
        <is>
          <t>00:08</t>
        </is>
      </c>
      <c r="D51" s="12" t="inlineStr">
        <is>
          <t>Spread</t>
        </is>
      </c>
      <c r="E51" s="12" t="inlineStr">
        <is>
          <t>Atlanta Braves -1.5</t>
        </is>
      </c>
      <c r="F51" s="13" t="n">
        <v>0.415</v>
      </c>
      <c r="G51" s="14" t="n">
        <v>141</v>
      </c>
      <c r="H51" s="15" t="n">
        <v>130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41.5% (fair +141).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2026-07-04</t>
        </is>
      </c>
      <c r="B52" s="20" t="inlineStr">
        <is>
          <t>New York Mets @ Atlanta Braves</t>
        </is>
      </c>
      <c r="C52" s="20" t="inlineStr">
        <is>
          <t>00:08</t>
        </is>
      </c>
      <c r="D52" s="20" t="inlineStr">
        <is>
          <t>Spread</t>
        </is>
      </c>
      <c r="E52" s="20" t="inlineStr">
        <is>
          <t>New York Mets +1.5</t>
        </is>
      </c>
      <c r="F52" s="13" t="n">
        <v>0.5849716738197425</v>
      </c>
      <c r="G52" s="14" t="n">
        <v>-141</v>
      </c>
      <c r="H52" s="15" t="n">
        <v>-133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58.5% (fair -141).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2026-07-04</t>
        </is>
      </c>
      <c r="B53" s="12" t="inlineStr">
        <is>
          <t>San Francisco Giants @ Colorado Rockies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0.4955</v>
      </c>
      <c r="G53" s="14" t="n">
        <v>102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49.5% (fair +102).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2026-07-04</t>
        </is>
      </c>
      <c r="B54" s="20" t="inlineStr">
        <is>
          <t>San Francisco Giants @ Colorado Rockies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0.5044999999999999</v>
      </c>
      <c r="G54" s="14" t="n">
        <v>-102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50.4% (fair -102).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2026-07-04</t>
        </is>
      </c>
      <c r="B55" s="12" t="inlineStr">
        <is>
          <t>Philadelphia Phillies @ Kansas City Royals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Philadelphia Phillies</t>
        </is>
      </c>
      <c r="F55" s="13" t="n">
        <v>0.5925272727272728</v>
      </c>
      <c r="G55" s="14" t="n">
        <v>-145</v>
      </c>
      <c r="H55" s="15" t="n">
        <v>-142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59.3% (fair -145).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2026-07-04</t>
        </is>
      </c>
      <c r="B56" s="20" t="inlineStr">
        <is>
          <t>Philadelphia Phillies @ Kansas City Royals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Kansas City Royals</t>
        </is>
      </c>
      <c r="F56" s="13" t="n">
        <v>0.4075103734439834</v>
      </c>
      <c r="G56" s="14" t="n">
        <v>145</v>
      </c>
      <c r="H56" s="15" t="n">
        <v>141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40.8% (fair +145).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2026-07-04</t>
        </is>
      </c>
      <c r="B57" s="12" t="inlineStr">
        <is>
          <t>Philadelphia Phillies @ Kansas City Royals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9.5</t>
        </is>
      </c>
      <c r="F57" s="13" t="n">
        <v>0.4499</v>
      </c>
      <c r="G57" s="14" t="n">
        <v>122</v>
      </c>
      <c r="H57" s="15" t="n">
        <v>133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45.0% (fair +122).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2026-07-04</t>
        </is>
      </c>
      <c r="B58" s="20" t="inlineStr">
        <is>
          <t>Philadelphia Phillies @ Kansas City Royals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0.5501</v>
      </c>
      <c r="G58" s="14" t="n">
        <v>-122</v>
      </c>
      <c r="H58" s="15" t="n">
        <v>125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55.0% (fair -122).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2026-07-04</t>
        </is>
      </c>
      <c r="B59" s="12" t="inlineStr">
        <is>
          <t>Boston Red Sox @ Los Angeles Angels</t>
        </is>
      </c>
      <c r="C59" s="12" t="inlineStr">
        <is>
          <t>01:38</t>
        </is>
      </c>
      <c r="D59" s="12" t="inlineStr">
        <is>
          <t>Moneyline</t>
        </is>
      </c>
      <c r="E59" s="12" t="inlineStr">
        <is>
          <t>Boston Red Sox</t>
        </is>
      </c>
      <c r="F59" s="13" t="n">
        <v>0.5524892703862662</v>
      </c>
      <c r="G59" s="14" t="n">
        <v>-123</v>
      </c>
      <c r="H59" s="15" t="n">
        <v>133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55.2% (fair -123).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2026-07-04</t>
        </is>
      </c>
      <c r="B60" s="20" t="inlineStr">
        <is>
          <t>Boston Red Sox @ Los Angeles Angels</t>
        </is>
      </c>
      <c r="C60" s="20" t="inlineStr">
        <is>
          <t>01:38</t>
        </is>
      </c>
      <c r="D60" s="20" t="inlineStr">
        <is>
          <t>Moneyline</t>
        </is>
      </c>
      <c r="E60" s="20" t="inlineStr">
        <is>
          <t>Los Angeles Angels</t>
        </is>
      </c>
      <c r="F60" s="13" t="n">
        <v>0.4475</v>
      </c>
      <c r="G60" s="14" t="n">
        <v>123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44.8% (fair +123).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2026-07-04</t>
        </is>
      </c>
      <c r="B61" s="12" t="inlineStr">
        <is>
          <t>Boston Red Sox @ Los Angeles Angels</t>
        </is>
      </c>
      <c r="C61" s="12" t="inlineStr">
        <is>
          <t>01:38</t>
        </is>
      </c>
      <c r="D61" s="12" t="inlineStr">
        <is>
          <t>Total</t>
        </is>
      </c>
      <c r="E61" s="12" t="inlineStr">
        <is>
          <t>Over 8</t>
        </is>
      </c>
      <c r="F61" s="13" t="n">
        <v>0.5146448275862069</v>
      </c>
      <c r="G61" s="14" t="n">
        <v>-106</v>
      </c>
      <c r="H61" s="15" t="n">
        <v>-103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51.5% (fair -106).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2026-07-04</t>
        </is>
      </c>
      <c r="B62" s="20" t="inlineStr">
        <is>
          <t>Boston Red Sox @ Los Angeles Angels</t>
        </is>
      </c>
      <c r="C62" s="20" t="inlineStr">
        <is>
          <t>01:38</t>
        </is>
      </c>
      <c r="D62" s="20" t="inlineStr">
        <is>
          <t>Total</t>
        </is>
      </c>
      <c r="E62" s="20" t="inlineStr">
        <is>
          <t>Under 8</t>
        </is>
      </c>
      <c r="F62" s="13" t="n">
        <v>0.4853554502369667</v>
      </c>
      <c r="G62" s="14" t="n">
        <v>106</v>
      </c>
      <c r="H62" s="15" t="n">
        <v>111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48.5% (fair +106).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2026-07-04</t>
        </is>
      </c>
      <c r="B63" s="12" t="inlineStr">
        <is>
          <t>Miami Marlins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0.5393</v>
      </c>
      <c r="G63" s="14" t="n">
        <v>-117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53.9% (fair -117).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2026-07-04</t>
        </is>
      </c>
      <c r="B64" s="20" t="inlineStr">
        <is>
          <t>Miami Marlins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0.4607</v>
      </c>
      <c r="G64" s="14" t="n">
        <v>117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46.1% (fair +117).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Milwaukee Brewers @ Arizona Diamondbacks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Milwaukee Brewers</t>
        </is>
      </c>
      <c r="F65" s="13" t="n">
        <v>0.6867</v>
      </c>
      <c r="G65" s="14" t="n">
        <v>-219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68.7% (fair -219).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Milwaukee Brewers @ Arizona Diamondbacks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Arizona Diamondbacks</t>
        </is>
      </c>
      <c r="F66" s="13" t="n">
        <v>0.3132</v>
      </c>
      <c r="G66" s="14" t="n">
        <v>219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31.3% (fair +219).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San Diego Padres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San Diego Padres</t>
        </is>
      </c>
      <c r="F67" s="13" t="n">
        <v>0.3666</v>
      </c>
      <c r="G67" s="14" t="n">
        <v>173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36.7% (fair +173).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San Diego Padres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0.6334</v>
      </c>
      <c r="G68" s="14" t="n">
        <v>-173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63.3% (fair -173).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New York Mets @ Atlanta Braves</t>
        </is>
      </c>
      <c r="C69" s="12" t="inlineStr">
        <is>
          <t>16:30</t>
        </is>
      </c>
      <c r="D69" s="12" t="inlineStr">
        <is>
          <t>Moneyline</t>
        </is>
      </c>
      <c r="E69" s="12" t="inlineStr">
        <is>
          <t>New York Mets</t>
        </is>
      </c>
      <c r="F69" s="13" t="n">
        <v>0.4838738738738739</v>
      </c>
      <c r="G69" s="14" t="n">
        <v>107</v>
      </c>
      <c r="H69" s="15" t="n">
        <v>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48.4% (fair +107).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New York Mets @ Atlanta Braves</t>
        </is>
      </c>
      <c r="C70" s="20" t="inlineStr">
        <is>
          <t>16:30</t>
        </is>
      </c>
      <c r="D70" s="20" t="inlineStr">
        <is>
          <t>Moneyline</t>
        </is>
      </c>
      <c r="E70" s="20" t="inlineStr">
        <is>
          <t>Atlanta Braves</t>
        </is>
      </c>
      <c r="F70" s="13" t="n">
        <v>0.5160940092165899</v>
      </c>
      <c r="G70" s="14" t="n">
        <v>-107</v>
      </c>
      <c r="H70" s="15" t="n">
        <v>-117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51.6% (fair -107).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2026-07-05</t>
        </is>
      </c>
      <c r="B71" s="12" t="inlineStr">
        <is>
          <t>Pittsburgh Pirates @ Washington Nationals</t>
        </is>
      </c>
      <c r="C71" s="12" t="inlineStr">
        <is>
          <t>17:00</t>
        </is>
      </c>
      <c r="D71" s="12" t="inlineStr">
        <is>
          <t>Moneyline</t>
        </is>
      </c>
      <c r="E71" s="12" t="inlineStr">
        <is>
          <t>Pittsburgh Pirates</t>
        </is>
      </c>
      <c r="F71" s="13" t="n">
        <v>0.5287846153846153</v>
      </c>
      <c r="G71" s="14" t="n">
        <v>-112</v>
      </c>
      <c r="H71" s="15" t="n">
        <v>-108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52.9% (fair -112).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2026-07-05</t>
        </is>
      </c>
      <c r="B72" s="20" t="inlineStr">
        <is>
          <t>Pittsburgh Pirates @ Washington Nationals</t>
        </is>
      </c>
      <c r="C72" s="20" t="inlineStr">
        <is>
          <t>17:00</t>
        </is>
      </c>
      <c r="D72" s="20" t="inlineStr">
        <is>
          <t>Moneyline</t>
        </is>
      </c>
      <c r="E72" s="20" t="inlineStr">
        <is>
          <t>Washington Nationals</t>
        </is>
      </c>
      <c r="F72" s="13" t="n">
        <v>0.471201923076923</v>
      </c>
      <c r="G72" s="14" t="n">
        <v>112</v>
      </c>
      <c r="H72" s="15" t="n">
        <v>108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47.1% (fair +112).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2026-07-05</t>
        </is>
      </c>
      <c r="B73" s="12" t="inlineStr">
        <is>
          <t>Baltimore Orioles @ Cincinnati Reds</t>
        </is>
      </c>
      <c r="C73" s="12" t="inlineStr">
        <is>
          <t>17:05</t>
        </is>
      </c>
      <c r="D73" s="12" t="inlineStr">
        <is>
          <t>Moneyline</t>
        </is>
      </c>
      <c r="E73" s="12" t="inlineStr">
        <is>
          <t>Baltimore Orioles</t>
        </is>
      </c>
      <c r="F73" s="13" t="n">
        <v>0.5464</v>
      </c>
      <c r="G73" s="14" t="n">
        <v>-120</v>
      </c>
      <c r="H73" s="15" t="n">
        <v>100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54.6% (fair -120).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2026-07-05</t>
        </is>
      </c>
      <c r="B74" s="20" t="inlineStr">
        <is>
          <t>Baltimore Orioles @ Cincinnati Reds</t>
        </is>
      </c>
      <c r="C74" s="20" t="inlineStr">
        <is>
          <t>17:05</t>
        </is>
      </c>
      <c r="D74" s="20" t="inlineStr">
        <is>
          <t>Moneyline</t>
        </is>
      </c>
      <c r="E74" s="20" t="inlineStr">
        <is>
          <t>Cincinnati Reds</t>
        </is>
      </c>
      <c r="F74" s="13" t="n">
        <v>0.4536</v>
      </c>
      <c r="G74" s="14" t="n">
        <v>120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45.4% (fair +120).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2026-07-05</t>
        </is>
      </c>
      <c r="B75" s="12" t="inlineStr">
        <is>
          <t>Minnesota Twins @ New York Yankees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Minnesota Twins</t>
        </is>
      </c>
      <c r="F75" s="13" t="n">
        <v>0.4601229508196721</v>
      </c>
      <c r="G75" s="14" t="n">
        <v>117</v>
      </c>
      <c r="H75" s="15" t="n">
        <v>144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46.0% (fair +117).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2026-07-05</t>
        </is>
      </c>
      <c r="B76" s="20" t="inlineStr">
        <is>
          <t>Minnesota Twins @ New York Yankees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New York Yankees</t>
        </is>
      </c>
      <c r="F76" s="13" t="n">
        <v>0.5398772532188841</v>
      </c>
      <c r="G76" s="14" t="n">
        <v>-117</v>
      </c>
      <c r="H76" s="15" t="n">
        <v>-133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54.0% (fair -117).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2026-07-05</t>
        </is>
      </c>
      <c r="B77" s="12" t="inlineStr">
        <is>
          <t>Chicago White Sox @ Cleveland Guardians</t>
        </is>
      </c>
      <c r="C77" s="12" t="inlineStr">
        <is>
          <t>18:00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0.4607207207207207</v>
      </c>
      <c r="G77" s="14" t="n">
        <v>117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46.1% (fair +117).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2026-07-05</t>
        </is>
      </c>
      <c r="B78" s="20" t="inlineStr">
        <is>
          <t>Chicago White Sox @ Cleveland Guardians</t>
        </is>
      </c>
      <c r="C78" s="20" t="inlineStr">
        <is>
          <t>18:00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0.5393064377682404</v>
      </c>
      <c r="G78" s="14" t="n">
        <v>-117</v>
      </c>
      <c r="H78" s="15" t="n">
        <v>-133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53.9% (fair -117).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2026-07-05</t>
        </is>
      </c>
      <c r="B79" s="12" t="inlineStr">
        <is>
          <t>St. Louis Cardinals @ Chicago Cubs</t>
        </is>
      </c>
      <c r="C79" s="12" t="inlineStr">
        <is>
          <t>18:30</t>
        </is>
      </c>
      <c r="D79" s="12" t="inlineStr">
        <is>
          <t>Moneyline</t>
        </is>
      </c>
      <c r="E79" s="12" t="inlineStr">
        <is>
          <t>St. Louis Cardinals</t>
        </is>
      </c>
      <c r="F79" s="13" t="n">
        <v>0.4440969162995594</v>
      </c>
      <c r="G79" s="14" t="n">
        <v>125</v>
      </c>
      <c r="H79" s="15" t="n">
        <v>127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44.4% (fair +125).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2026-07-05</t>
        </is>
      </c>
      <c r="B80" s="20" t="inlineStr">
        <is>
          <t>St. Louis Cardinals @ Chicago Cubs</t>
        </is>
      </c>
      <c r="C80" s="20" t="inlineStr">
        <is>
          <t>18:30</t>
        </is>
      </c>
      <c r="D80" s="20" t="inlineStr">
        <is>
          <t>Moneyline</t>
        </is>
      </c>
      <c r="E80" s="20" t="inlineStr">
        <is>
          <t>Chicago Cubs</t>
        </is>
      </c>
      <c r="F80" s="13" t="n">
        <v>0.5559428571428571</v>
      </c>
      <c r="G80" s="14" t="n">
        <v>-125</v>
      </c>
      <c r="H80" s="15" t="n">
        <v>-138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55.6% (fair -125).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2026-07-05</t>
        </is>
      </c>
      <c r="B81" s="12" t="inlineStr">
        <is>
          <t>Philadelphia Phillies @ Kansas City Royals</t>
        </is>
      </c>
      <c r="C81" s="12" t="inlineStr">
        <is>
          <t>19:00</t>
        </is>
      </c>
      <c r="D81" s="12" t="inlineStr">
        <is>
          <t>Moneyline</t>
        </is>
      </c>
      <c r="E81" s="12" t="inlineStr">
        <is>
          <t>Philadelphia Phillies</t>
        </is>
      </c>
      <c r="F81" s="13" t="n">
        <v>0.5734</v>
      </c>
      <c r="G81" s="14" t="n">
        <v>-134</v>
      </c>
      <c r="H81" s="15" t="n">
        <v>-122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57.3% (fair -134).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2026-07-05</t>
        </is>
      </c>
      <c r="B82" s="20" t="inlineStr">
        <is>
          <t>Philadelphia Phillies @ Kansas City Royals</t>
        </is>
      </c>
      <c r="C82" s="20" t="inlineStr">
        <is>
          <t>19:00</t>
        </is>
      </c>
      <c r="D82" s="20" t="inlineStr">
        <is>
          <t>Moneyline</t>
        </is>
      </c>
      <c r="E82" s="20" t="inlineStr">
        <is>
          <t>Kansas City Royals</t>
        </is>
      </c>
      <c r="F82" s="13" t="n">
        <v>0.4266</v>
      </c>
      <c r="G82" s="14" t="n">
        <v>134</v>
      </c>
      <c r="H82" s="15" t="n">
        <v>138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42.7% (fair +134).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2026-07-05</t>
        </is>
      </c>
      <c r="B83" s="12" t="inlineStr">
        <is>
          <t>Tampa Bay Rays @ Houston Astros</t>
        </is>
      </c>
      <c r="C83" s="12" t="inlineStr">
        <is>
          <t>19:30</t>
        </is>
      </c>
      <c r="D83" s="12" t="inlineStr">
        <is>
          <t>Moneyline</t>
        </is>
      </c>
      <c r="E83" s="12" t="inlineStr">
        <is>
          <t>Tampa Bay Rays</t>
        </is>
      </c>
      <c r="F83" s="13" t="n">
        <v>0.5002</v>
      </c>
      <c r="G83" s="14" t="n">
        <v>-100</v>
      </c>
      <c r="H83" s="15" t="n">
        <v>-108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50.0% (fair -100).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2026-07-05</t>
        </is>
      </c>
      <c r="B84" s="20" t="inlineStr">
        <is>
          <t>Tampa Bay Rays @ Houston Astros</t>
        </is>
      </c>
      <c r="C84" s="20" t="inlineStr">
        <is>
          <t>19:30</t>
        </is>
      </c>
      <c r="D84" s="20" t="inlineStr">
        <is>
          <t>Moneyline</t>
        </is>
      </c>
      <c r="E84" s="20" t="inlineStr">
        <is>
          <t>Houston Astros</t>
        </is>
      </c>
      <c r="F84" s="13" t="n">
        <v>0.4998</v>
      </c>
      <c r="G84" s="14" t="n">
        <v>100</v>
      </c>
      <c r="H84" s="15" t="n">
        <v>122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50.0% (fair +100).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2026-07-05</t>
        </is>
      </c>
      <c r="B85" s="12" t="inlineStr">
        <is>
          <t>Detroit Tigers @ Texas Rangers</t>
        </is>
      </c>
      <c r="C85" s="12" t="inlineStr">
        <is>
          <t>19:30</t>
        </is>
      </c>
      <c r="D85" s="12" t="inlineStr">
        <is>
          <t>Moneyline</t>
        </is>
      </c>
      <c r="E85" s="12" t="inlineStr">
        <is>
          <t>Detroit Tigers</t>
        </is>
      </c>
      <c r="F85" s="13" t="n">
        <v>0.5133823529411764</v>
      </c>
      <c r="G85" s="14" t="n">
        <v>-106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51.3% (fair -106).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2026-07-05</t>
        </is>
      </c>
      <c r="B86" s="20" t="inlineStr">
        <is>
          <t>Detroit Tigers @ Texas Rangers</t>
        </is>
      </c>
      <c r="C86" s="20" t="inlineStr">
        <is>
          <t>19:30</t>
        </is>
      </c>
      <c r="D86" s="20" t="inlineStr">
        <is>
          <t>Moneyline</t>
        </is>
      </c>
      <c r="E86" s="20" t="inlineStr">
        <is>
          <t>Texas Rangers</t>
        </is>
      </c>
      <c r="F86" s="13" t="n">
        <v>0.4866230769230769</v>
      </c>
      <c r="G86" s="14" t="n">
        <v>105</v>
      </c>
      <c r="H86" s="15" t="n">
        <v>-108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48.7% (fair +105).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2026-07-05</t>
        </is>
      </c>
      <c r="B87" s="12" t="inlineStr">
        <is>
          <t>San Francisco Giants @ Colorado Rockies</t>
        </is>
      </c>
      <c r="C87" s="12" t="inlineStr">
        <is>
          <t>20:00</t>
        </is>
      </c>
      <c r="D87" s="12" t="inlineStr">
        <is>
          <t>Moneyline</t>
        </is>
      </c>
      <c r="E87" s="12" t="inlineStr">
        <is>
          <t>San Francisco Giants</t>
        </is>
      </c>
      <c r="F87" s="13" t="n">
        <v>0.4784</v>
      </c>
      <c r="G87" s="14" t="n">
        <v>109</v>
      </c>
      <c r="H87" s="15" t="n"/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47.8% (fair +109).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2026-07-05</t>
        </is>
      </c>
      <c r="B88" s="20" t="inlineStr">
        <is>
          <t>San Francisco Giants @ Colorado Rockies</t>
        </is>
      </c>
      <c r="C88" s="20" t="inlineStr">
        <is>
          <t>20:00</t>
        </is>
      </c>
      <c r="D88" s="20" t="inlineStr">
        <is>
          <t>Moneyline</t>
        </is>
      </c>
      <c r="E88" s="20" t="inlineStr">
        <is>
          <t>Colorado Rockies</t>
        </is>
      </c>
      <c r="F88" s="13" t="n">
        <v>0.5216</v>
      </c>
      <c r="G88" s="14" t="n">
        <v>-109</v>
      </c>
      <c r="H88" s="15" t="n"/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52.2% (fair -109).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2026-07-05</t>
        </is>
      </c>
      <c r="B89" s="12" t="inlineStr">
        <is>
          <t>Milwaukee Brewers @ Arizona Diamondbacks</t>
        </is>
      </c>
      <c r="C89" s="12" t="inlineStr">
        <is>
          <t>20:00</t>
        </is>
      </c>
      <c r="D89" s="12" t="inlineStr">
        <is>
          <t>Moneyline</t>
        </is>
      </c>
      <c r="E89" s="12" t="inlineStr">
        <is>
          <t>Milwaukee Brewers</t>
        </is>
      </c>
      <c r="F89" s="13" t="n">
        <v>0.5490549549549549</v>
      </c>
      <c r="G89" s="14" t="n">
        <v>-122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54.9% (fair -122).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2026-07-05</t>
        </is>
      </c>
      <c r="B90" s="20" t="inlineStr">
        <is>
          <t>Milwaukee Brewers @ Arizona Diamondbacks</t>
        </is>
      </c>
      <c r="C90" s="20" t="inlineStr">
        <is>
          <t>20:00</t>
        </is>
      </c>
      <c r="D90" s="20" t="inlineStr">
        <is>
          <t>Moneyline</t>
        </is>
      </c>
      <c r="E90" s="20" t="inlineStr">
        <is>
          <t>Arizona Diamondbacks</t>
        </is>
      </c>
      <c r="F90" s="13" t="n">
        <v>0.4509389671361503</v>
      </c>
      <c r="G90" s="14" t="n">
        <v>122</v>
      </c>
      <c r="H90" s="15" t="n">
        <v>113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45.1% (fair +122).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2026-07-05</t>
        </is>
      </c>
      <c r="B91" s="12" t="inlineStr">
        <is>
          <t>Miami Marlins @ Athletics</t>
        </is>
      </c>
      <c r="C91" s="12" t="inlineStr">
        <is>
          <t>20:30</t>
        </is>
      </c>
      <c r="D91" s="12" t="inlineStr">
        <is>
          <t>Moneyline</t>
        </is>
      </c>
      <c r="E91" s="12" t="inlineStr">
        <is>
          <t>Miami Marlins</t>
        </is>
      </c>
      <c r="F91" s="13" t="n">
        <v>0.4283</v>
      </c>
      <c r="G91" s="14" t="n">
        <v>133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42.8% (fair +133).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2026-07-05</t>
        </is>
      </c>
      <c r="B92" s="20" t="inlineStr">
        <is>
          <t>Miami Marlins @ Athletics</t>
        </is>
      </c>
      <c r="C92" s="20" t="inlineStr">
        <is>
          <t>20:30</t>
        </is>
      </c>
      <c r="D92" s="20" t="inlineStr">
        <is>
          <t>Moneyline</t>
        </is>
      </c>
      <c r="E92" s="20" t="inlineStr">
        <is>
          <t>Athletics</t>
        </is>
      </c>
      <c r="F92" s="13" t="n">
        <v>0.5717</v>
      </c>
      <c r="G92" s="14" t="n">
        <v>-133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57.2% (fair -133).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2026-07-05</t>
        </is>
      </c>
      <c r="B93" s="12" t="inlineStr">
        <is>
          <t>Toronto Blue Jays @ Seattle Mariners</t>
        </is>
      </c>
      <c r="C93" s="12" t="inlineStr">
        <is>
          <t>21:00</t>
        </is>
      </c>
      <c r="D93" s="12" t="inlineStr">
        <is>
          <t>Moneyline</t>
        </is>
      </c>
      <c r="E93" s="12" t="inlineStr">
        <is>
          <t>Toronto Blue Jays</t>
        </is>
      </c>
      <c r="F93" s="13" t="n">
        <v>0.4672</v>
      </c>
      <c r="G93" s="14" t="n">
        <v>114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46.7% (fair +114).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2026-07-05</t>
        </is>
      </c>
      <c r="B94" s="20" t="inlineStr">
        <is>
          <t>Toronto Blue Jays @ Seattle Mariners</t>
        </is>
      </c>
      <c r="C94" s="20" t="inlineStr">
        <is>
          <t>21:00</t>
        </is>
      </c>
      <c r="D94" s="20" t="inlineStr">
        <is>
          <t>Moneyline</t>
        </is>
      </c>
      <c r="E94" s="20" t="inlineStr">
        <is>
          <t>Seattle Mariners</t>
        </is>
      </c>
      <c r="F94" s="13" t="n">
        <v>0.5328000000000001</v>
      </c>
      <c r="G94" s="14" t="n">
        <v>-114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53.3% (fair -114).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2026-07-05</t>
        </is>
      </c>
      <c r="B95" s="12" t="inlineStr">
        <is>
          <t>San Diego Padres @ Los Angeles Dodgers</t>
        </is>
      </c>
      <c r="C95" s="12" t="inlineStr">
        <is>
          <t>23:20</t>
        </is>
      </c>
      <c r="D95" s="12" t="inlineStr">
        <is>
          <t>Moneyline</t>
        </is>
      </c>
      <c r="E95" s="12" t="inlineStr">
        <is>
          <t>San Diego Padres</t>
        </is>
      </c>
      <c r="F95" s="13" t="n">
        <v>0.4172</v>
      </c>
      <c r="G95" s="14" t="n">
        <v>140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41.7% (fair +140).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2026-07-05</t>
        </is>
      </c>
      <c r="B96" s="20" t="inlineStr">
        <is>
          <t>San Diego Padres @ Los Angeles Dodgers</t>
        </is>
      </c>
      <c r="C96" s="20" t="inlineStr">
        <is>
          <t>23:20</t>
        </is>
      </c>
      <c r="D96" s="20" t="inlineStr">
        <is>
          <t>Moneyline</t>
        </is>
      </c>
      <c r="E96" s="20" t="inlineStr">
        <is>
          <t>Los Angeles Dodgers</t>
        </is>
      </c>
      <c r="F96" s="13" t="n">
        <v>0.5828</v>
      </c>
      <c r="G96" s="14" t="n">
        <v>-140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58.3% (fair -140).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2026-07-05</t>
        </is>
      </c>
      <c r="B97" s="12" t="inlineStr">
        <is>
          <t>Boston Red Sox @ Los Angeles Angels</t>
        </is>
      </c>
      <c r="C97" s="12" t="inlineStr">
        <is>
          <t>01:30</t>
        </is>
      </c>
      <c r="D97" s="12" t="inlineStr">
        <is>
          <t>Moneyline</t>
        </is>
      </c>
      <c r="E97" s="12" t="inlineStr">
        <is>
          <t>Boston Red Sox</t>
        </is>
      </c>
      <c r="F97" s="13" t="n">
        <v>0.5660810810810811</v>
      </c>
      <c r="G97" s="14" t="n">
        <v>-130</v>
      </c>
      <c r="H97" s="15" t="n">
        <v>122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56.6% (fair -130).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2026-07-05</t>
        </is>
      </c>
      <c r="B98" s="20" t="inlineStr">
        <is>
          <t>Boston Red Sox @ Los Angeles Angels</t>
        </is>
      </c>
      <c r="C98" s="20" t="inlineStr">
        <is>
          <t>01:30</t>
        </is>
      </c>
      <c r="D98" s="20" t="inlineStr">
        <is>
          <t>Moneyline</t>
        </is>
      </c>
      <c r="E98" s="20" t="inlineStr">
        <is>
          <t>Los Angeles Angels</t>
        </is>
      </c>
      <c r="F98" s="13" t="n">
        <v>0.4339</v>
      </c>
      <c r="G98" s="14" t="n">
        <v>130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43.4% (fair +130). Your call.</t>
        </is>
      </c>
      <c r="O98" s="15" t="n"/>
      <c r="P98" s="16">
        <f>IF(OR($H$98="",$O$98=""),"",(1+IF($H$98&lt;0,-100/$H$98,$H$98/100))/(1+IF($O$98&lt;0,-100/$O$98,$O$98/100))-1)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324</v>
      </c>
      <c r="C5" s="22" t="n">
        <v>0.2499</v>
      </c>
      <c r="D5" s="21" t="n">
        <v>219</v>
      </c>
      <c r="E5" s="13" t="n">
        <v>0.4475</v>
      </c>
      <c r="F5" s="23" t="n">
        <v>-7.22</v>
      </c>
      <c r="G5" s="24" t="n">
        <v>-3.3</v>
      </c>
      <c r="H5" s="24" t="n">
        <v>1.94</v>
      </c>
      <c r="I5" s="13" t="n">
        <v>0.4923</v>
      </c>
    </row>
    <row r="6">
      <c r="A6" s="12" t="inlineStr">
        <is>
          <t>MLB</t>
        </is>
      </c>
      <c r="B6" s="21" t="n">
        <v>294</v>
      </c>
      <c r="C6" s="22" t="n">
        <v>0.2514</v>
      </c>
      <c r="D6" s="21" t="n">
        <v>180</v>
      </c>
      <c r="E6" s="13" t="n">
        <v>0.4611</v>
      </c>
      <c r="F6" s="23" t="n">
        <v>-4.57</v>
      </c>
      <c r="G6" s="24" t="n">
        <v>-2.54</v>
      </c>
      <c r="H6" s="24" t="n">
        <v>2.68</v>
      </c>
      <c r="I6" s="13" t="n">
        <v>0.5091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(n=284,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28</v>
      </c>
      <c r="C19" s="13" t="n">
        <v>0.3729</v>
      </c>
      <c r="D19" s="13" t="n">
        <v>0.5714</v>
      </c>
      <c r="E19" s="25" t="n">
        <v>0.1985</v>
      </c>
    </row>
    <row r="20">
      <c r="A20" s="12" t="inlineStr">
        <is>
          <t>40–50%</t>
        </is>
      </c>
      <c r="B20" s="21" t="n">
        <v>91</v>
      </c>
      <c r="C20" s="13" t="n">
        <v>0.4586</v>
      </c>
      <c r="D20" s="13" t="n">
        <v>0.4725</v>
      </c>
      <c r="E20" s="26" t="n">
        <v>0.0139</v>
      </c>
    </row>
    <row r="21">
      <c r="A21" s="12" t="inlineStr">
        <is>
          <t>50–60%</t>
        </is>
      </c>
      <c r="B21" s="21" t="n">
        <v>107</v>
      </c>
      <c r="C21" s="13" t="n">
        <v>0.5421</v>
      </c>
      <c r="D21" s="13" t="n">
        <v>0.5234</v>
      </c>
      <c r="E21" s="26" t="n">
        <v>-0.0187</v>
      </c>
    </row>
    <row r="22">
      <c r="A22" s="12" t="inlineStr">
        <is>
          <t>60–70%</t>
        </is>
      </c>
      <c r="B22" s="21" t="n">
        <v>39</v>
      </c>
      <c r="C22" s="13" t="n">
        <v>0.6412</v>
      </c>
      <c r="D22" s="13" t="n">
        <v>0.5897</v>
      </c>
      <c r="E22" s="27" t="n">
        <v>-0.0515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2026-07-04 · L5 window. Each game has its own tab.</t>
        </is>
      </c>
    </row>
    <row r="4">
      <c r="A4" s="28" t="inlineStr">
        <is>
          <t>MLB: Pittsburgh Pirates @ Washington Nationals</t>
        </is>
      </c>
    </row>
    <row r="5">
      <c r="A5" s="28" t="inlineStr">
        <is>
          <t>MLB: Minnesota Twins @ New York Yankees</t>
        </is>
      </c>
    </row>
    <row r="6">
      <c r="A6" s="28" t="inlineStr">
        <is>
          <t>MLB: Detroit Tigers @ Texas Rangers</t>
        </is>
      </c>
    </row>
    <row r="7">
      <c r="A7" s="28" t="inlineStr">
        <is>
          <t>MLB: Toronto Blue Jays @ Seattle Mariners</t>
        </is>
      </c>
    </row>
    <row r="8">
      <c r="A8" s="28" t="inlineStr">
        <is>
          <t>MLB: Baltimore Orioles @ Cincinnati Reds</t>
        </is>
      </c>
    </row>
    <row r="9">
      <c r="A9" s="28" t="inlineStr">
        <is>
          <t>MLB: Tampa Bay Rays @ Houston Astros</t>
        </is>
      </c>
    </row>
    <row r="10">
      <c r="A10" s="28" t="inlineStr">
        <is>
          <t>MLB: Chicago White Sox @ Cleveland Guardians</t>
        </is>
      </c>
    </row>
    <row r="11">
      <c r="A11" s="28" t="inlineStr">
        <is>
          <t>MLB: St. Louis Cardinals @ Chicago Cubs</t>
        </is>
      </c>
    </row>
    <row r="12">
      <c r="A12" s="28" t="inlineStr">
        <is>
          <t>MLB: New York Mets @ Atlanta Braves</t>
        </is>
      </c>
    </row>
    <row r="13">
      <c r="A13" s="28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2026-07-04 · L5 window</t>
        </is>
      </c>
    </row>
    <row r="69">
      <c r="A69" s="29" t="inlineStr">
        <is>
          <t>Pittsburgh Pirates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5.062</v>
      </c>
      <c r="C71" s="32" t="n">
        <v>5.5</v>
      </c>
      <c r="D71" s="32" t="n">
        <v>5.3</v>
      </c>
      <c r="E71" s="32" t="n">
        <v>6</v>
      </c>
      <c r="F71" s="32" t="n">
        <v>6.4</v>
      </c>
      <c r="G71" s="32" t="n">
        <v>5.6</v>
      </c>
      <c r="H71" s="33" t="inlineStr">
        <is>
          <t>9th</t>
        </is>
      </c>
      <c r="I71" s="32" t="inlineStr"/>
      <c r="J71" s="33" t="inlineStr">
        <is>
          <t>5th</t>
        </is>
      </c>
      <c r="K71" s="32" t="n">
        <v>3.6</v>
      </c>
      <c r="L71" s="32" t="n">
        <v>5.3</v>
      </c>
      <c r="M71" s="32" t="n">
        <v>4.8</v>
      </c>
      <c r="N71" s="32" t="n">
        <v>4.65</v>
      </c>
      <c r="O71" s="32" t="n">
        <v>4.567</v>
      </c>
      <c r="P71" s="32" t="n">
        <v>5.101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8.811999999999999</v>
      </c>
      <c r="C72" s="32" t="n">
        <v>10.5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1.188</v>
      </c>
      <c r="C73" s="32" t="n">
        <v>2.5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2.333</v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9.708</v>
      </c>
      <c r="C74" s="32" t="n">
        <v>10.5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</v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0.539</v>
      </c>
      <c r="C75" s="32" t="n">
        <v>0.367</v>
      </c>
      <c r="D75" s="32" t="n">
        <v>0.35</v>
      </c>
      <c r="E75" s="32" t="n">
        <v>0.4</v>
      </c>
      <c r="F75" s="32" t="n">
        <v>0.2</v>
      </c>
      <c r="G75" s="32" t="n">
        <v>0</v>
      </c>
      <c r="H75" s="35" t="inlineStr">
        <is>
          <t>30th</t>
        </is>
      </c>
      <c r="I75" s="32" t="inlineStr"/>
      <c r="J75" s="35" t="inlineStr">
        <is>
          <t>29th</t>
        </is>
      </c>
      <c r="K75" s="32" t="n">
        <v>1.4</v>
      </c>
      <c r="L75" s="32" t="n">
        <v>0.7</v>
      </c>
      <c r="M75" s="32" t="n">
        <v>0.6</v>
      </c>
      <c r="N75" s="32" t="n">
        <v>0.5</v>
      </c>
      <c r="O75" s="32" t="n">
        <v>0.4</v>
      </c>
      <c r="P75" s="32" t="n">
        <v>0.403</v>
      </c>
      <c r="Q75" s="34" t="inlineStr">
        <is>
          <t>Opp 1st Inn R/G</t>
        </is>
      </c>
    </row>
    <row r="77">
      <c r="A77" s="29" t="inlineStr">
        <is>
          <t>Washington Nationals offense vs Pittsburgh Pirates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</v>
      </c>
      <c r="D79" s="32" t="n">
        <v>5.35</v>
      </c>
      <c r="E79" s="32" t="n">
        <v>4.933</v>
      </c>
      <c r="F79" s="32" t="n">
        <v>5.9</v>
      </c>
      <c r="G79" s="32" t="n">
        <v>7.2</v>
      </c>
      <c r="H79" s="33" t="inlineStr">
        <is>
          <t>3rd</t>
        </is>
      </c>
      <c r="I79" s="32" t="inlineStr">
        <is>
          <t>★★★</t>
        </is>
      </c>
      <c r="J79" s="35" t="inlineStr">
        <is>
          <t>29th</t>
        </is>
      </c>
      <c r="K79" s="32" t="n">
        <v>7</v>
      </c>
      <c r="L79" s="32" t="n">
        <v>5.6</v>
      </c>
      <c r="M79" s="32" t="n">
        <v>5</v>
      </c>
      <c r="N79" s="32" t="n">
        <v>5.25</v>
      </c>
      <c r="O79" s="32" t="n">
        <v>5.633</v>
      </c>
      <c r="P79" s="32" t="n">
        <v>4.815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n">
        <v>7.667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7.792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0.896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n">
        <v>7.667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11.5</v>
      </c>
      <c r="P82" s="32" t="n">
        <v>9.292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0.831</v>
      </c>
      <c r="C83" s="32" t="n">
        <v>0.667</v>
      </c>
      <c r="D83" s="32" t="n">
        <v>0.7</v>
      </c>
      <c r="E83" s="32" t="n">
        <v>0.667</v>
      </c>
      <c r="F83" s="32" t="n">
        <v>0.9</v>
      </c>
      <c r="G83" s="32" t="n">
        <v>0.8</v>
      </c>
      <c r="H83" s="33" t="inlineStr">
        <is>
          <t>8th</t>
        </is>
      </c>
      <c r="I83" s="32" t="inlineStr">
        <is>
          <t>★★★</t>
        </is>
      </c>
      <c r="J83" s="36" t="inlineStr">
        <is>
          <t>20th</t>
        </is>
      </c>
      <c r="K83" s="32" t="n">
        <v>0.6</v>
      </c>
      <c r="L83" s="32" t="n">
        <v>0.5</v>
      </c>
      <c r="M83" s="32" t="n">
        <v>0.4</v>
      </c>
      <c r="N83" s="32" t="n">
        <v>0.5</v>
      </c>
      <c r="O83" s="32" t="n">
        <v>0.467</v>
      </c>
      <c r="P83" s="32" t="n">
        <v>0.408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2026-07-04 · L5 window</t>
        </is>
      </c>
    </row>
    <row r="69">
      <c r="A69" s="29" t="inlineStr">
        <is>
          <t>Minnesota Twins offense vs New York Yankees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4.776</v>
      </c>
      <c r="C71" s="32" t="n">
        <v>5.3</v>
      </c>
      <c r="D71" s="32" t="n">
        <v>5.65</v>
      </c>
      <c r="E71" s="32" t="n">
        <v>5.933</v>
      </c>
      <c r="F71" s="32" t="n">
        <v>4.3</v>
      </c>
      <c r="G71" s="32" t="n">
        <v>4.4</v>
      </c>
      <c r="H71" s="36" t="inlineStr">
        <is>
          <t>15th</t>
        </is>
      </c>
      <c r="I71" s="32" t="inlineStr">
        <is>
          <t>★★</t>
        </is>
      </c>
      <c r="J71" s="35" t="inlineStr">
        <is>
          <t>24th</t>
        </is>
      </c>
      <c r="K71" s="32" t="n">
        <v>5.8</v>
      </c>
      <c r="L71" s="32" t="n">
        <v>5</v>
      </c>
      <c r="M71" s="32" t="n">
        <v>4.933</v>
      </c>
      <c r="N71" s="32" t="n">
        <v>4.65</v>
      </c>
      <c r="O71" s="32" t="n">
        <v>4.633</v>
      </c>
      <c r="P71" s="32" t="n">
        <v>3.744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n">
        <v>8.667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10.667</v>
      </c>
      <c r="P72" s="32" t="n">
        <v>7.609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</v>
      </c>
      <c r="P73" s="32" t="n">
        <v>0.913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n">
        <v>8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9.667</v>
      </c>
      <c r="P74" s="32" t="n">
        <v>8.435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0.6840000000000001</v>
      </c>
      <c r="C75" s="32" t="n">
        <v>0.833</v>
      </c>
      <c r="D75" s="32" t="n">
        <v>1.1</v>
      </c>
      <c r="E75" s="32" t="n">
        <v>1.2</v>
      </c>
      <c r="F75" s="32" t="n">
        <v>1</v>
      </c>
      <c r="G75" s="32" t="n">
        <v>1.2</v>
      </c>
      <c r="H75" s="33" t="inlineStr">
        <is>
          <t>2nd</t>
        </is>
      </c>
      <c r="I75" s="32" t="inlineStr">
        <is>
          <t>★★★</t>
        </is>
      </c>
      <c r="J75" s="35" t="inlineStr">
        <is>
          <t>27th</t>
        </is>
      </c>
      <c r="K75" s="32" t="n">
        <v>1.2</v>
      </c>
      <c r="L75" s="32" t="n">
        <v>0.8</v>
      </c>
      <c r="M75" s="32" t="n">
        <v>0.533</v>
      </c>
      <c r="N75" s="32" t="n">
        <v>0.6</v>
      </c>
      <c r="O75" s="32" t="n">
        <v>0.6</v>
      </c>
      <c r="P75" s="32" t="n">
        <v>0.479</v>
      </c>
      <c r="Q75" s="34" t="inlineStr">
        <is>
          <t>Opp 1st Inn R/G</t>
        </is>
      </c>
    </row>
    <row r="77">
      <c r="A77" s="29" t="inlineStr">
        <is>
          <t>New York Yankees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4.744</v>
      </c>
      <c r="C79" s="32" t="n">
        <v>4.467</v>
      </c>
      <c r="D79" s="32" t="n">
        <v>4</v>
      </c>
      <c r="E79" s="32" t="n">
        <v>2.8</v>
      </c>
      <c r="F79" s="32" t="n">
        <v>3</v>
      </c>
      <c r="G79" s="32" t="n">
        <v>3.4</v>
      </c>
      <c r="H79" s="35" t="inlineStr">
        <is>
          <t>26th</t>
        </is>
      </c>
      <c r="I79" s="32" t="inlineStr"/>
      <c r="J79" s="33" t="inlineStr">
        <is>
          <t>7th</t>
        </is>
      </c>
      <c r="K79" s="32" t="n">
        <v>4</v>
      </c>
      <c r="L79" s="32" t="n">
        <v>5.4</v>
      </c>
      <c r="M79" s="32" t="n">
        <v>5.2</v>
      </c>
      <c r="N79" s="32" t="n">
        <v>5.6</v>
      </c>
      <c r="O79" s="32" t="n">
        <v>5.767</v>
      </c>
      <c r="P79" s="32" t="n">
        <v>5.132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8.109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</v>
      </c>
      <c r="P80" s="32" t="n">
        <v>8.305999999999999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1.413</v>
      </c>
      <c r="C81" s="32" t="n">
        <v>0.333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1.667</v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9.130000000000001</v>
      </c>
      <c r="C82" s="32" t="n">
        <v>9.667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11.667</v>
      </c>
      <c r="P82" s="32" t="n">
        <v>8.265000000000001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0.63</v>
      </c>
      <c r="C83" s="32" t="n">
        <v>0.333</v>
      </c>
      <c r="D83" s="32" t="n">
        <v>0.35</v>
      </c>
      <c r="E83" s="32" t="n">
        <v>0.333</v>
      </c>
      <c r="F83" s="32" t="n">
        <v>0.4</v>
      </c>
      <c r="G83" s="32" t="n">
        <v>0.4</v>
      </c>
      <c r="H83" s="36" t="inlineStr">
        <is>
          <t>19th</t>
        </is>
      </c>
      <c r="I83" s="32" t="inlineStr"/>
      <c r="J83" s="36" t="inlineStr">
        <is>
          <t>17th</t>
        </is>
      </c>
      <c r="K83" s="32" t="n">
        <v>0.6</v>
      </c>
      <c r="L83" s="32" t="n">
        <v>0.6</v>
      </c>
      <c r="M83" s="32" t="n">
        <v>0.4</v>
      </c>
      <c r="N83" s="32" t="n">
        <v>0.5</v>
      </c>
      <c r="O83" s="32" t="n">
        <v>0.633</v>
      </c>
      <c r="P83" s="32" t="n">
        <v>0.605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2026-07-04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4.307</v>
      </c>
      <c r="C70" s="32" t="n">
        <v>4.967</v>
      </c>
      <c r="D70" s="32" t="n">
        <v>4.8</v>
      </c>
      <c r="E70" s="32" t="n">
        <v>4.733</v>
      </c>
      <c r="F70" s="32" t="n">
        <v>5.1</v>
      </c>
      <c r="G70" s="32" t="n">
        <v>6.2</v>
      </c>
      <c r="H70" s="33" t="inlineStr">
        <is>
          <t>8th</t>
        </is>
      </c>
      <c r="I70" s="32" t="inlineStr"/>
      <c r="J70" s="33" t="inlineStr">
        <is>
          <t>8th</t>
        </is>
      </c>
      <c r="K70" s="32" t="n">
        <v>4</v>
      </c>
      <c r="L70" s="32" t="n">
        <v>4.3</v>
      </c>
      <c r="M70" s="32" t="n">
        <v>4.733</v>
      </c>
      <c r="N70" s="32" t="n">
        <v>5.35</v>
      </c>
      <c r="O70" s="32" t="n">
        <v>4.633</v>
      </c>
      <c r="P70" s="32" t="n">
        <v>4.169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8.75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8.667</v>
      </c>
      <c r="P71" s="32" t="n">
        <v>7.673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1.163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7.75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12</v>
      </c>
      <c r="P73" s="32" t="n">
        <v>8.571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7th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0.733</v>
      </c>
      <c r="N74" s="32" t="n">
        <v>0.9</v>
      </c>
      <c r="O74" s="32" t="n">
        <v>0.667</v>
      </c>
      <c r="P74" s="32" t="n">
        <v>0.776</v>
      </c>
      <c r="Q74" s="34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4.217</v>
      </c>
      <c r="C78" s="32" t="n">
        <v>4.433</v>
      </c>
      <c r="D78" s="32" t="n">
        <v>4.45</v>
      </c>
      <c r="E78" s="32" t="n">
        <v>5</v>
      </c>
      <c r="F78" s="32" t="n">
        <v>5.1</v>
      </c>
      <c r="G78" s="32" t="n">
        <v>5.4</v>
      </c>
      <c r="H78" s="36" t="inlineStr">
        <is>
          <t>11th</t>
        </is>
      </c>
      <c r="I78" s="32" t="inlineStr">
        <is>
          <t>★★</t>
        </is>
      </c>
      <c r="J78" s="36" t="inlineStr">
        <is>
          <t>20th</t>
        </is>
      </c>
      <c r="K78" s="32" t="n">
        <v>5</v>
      </c>
      <c r="L78" s="32" t="n">
        <v>4.3</v>
      </c>
      <c r="M78" s="32" t="n">
        <v>3.867</v>
      </c>
      <c r="N78" s="32" t="n">
        <v>3.55</v>
      </c>
      <c r="O78" s="32" t="n">
        <v>3.733</v>
      </c>
      <c r="P78" s="32" t="n">
        <v>4.04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7.592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1.5</v>
      </c>
      <c r="P80" s="32" t="n">
        <v>0.898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7.25</v>
      </c>
      <c r="P81" s="32" t="n">
        <v>7.776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0.605</v>
      </c>
      <c r="C82" s="32" t="n">
        <v>0.7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5" t="inlineStr">
        <is>
          <t>26th</t>
        </is>
      </c>
      <c r="I82" s="32" t="inlineStr"/>
      <c r="J82" s="33" t="inlineStr">
        <is>
          <t>6th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Seattle Mariners</t>
        </is>
      </c>
    </row>
    <row r="2">
      <c r="A2" s="2" t="inlineStr">
        <is>
          <t>MLB · 2026-07-04 · L5 window</t>
        </is>
      </c>
    </row>
    <row r="66">
      <c r="A66" s="29" t="inlineStr">
        <is>
          <t>Toronto Blue Jays offense vs Seattle Mariners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4.068</v>
      </c>
      <c r="C68" s="32" t="n">
        <v>4.2</v>
      </c>
      <c r="D68" s="32" t="n">
        <v>4</v>
      </c>
      <c r="E68" s="32" t="n">
        <v>4.067</v>
      </c>
      <c r="F68" s="32" t="n">
        <v>3.8</v>
      </c>
      <c r="G68" s="32" t="n">
        <v>3.4</v>
      </c>
      <c r="H68" s="35" t="inlineStr">
        <is>
          <t>24th</t>
        </is>
      </c>
      <c r="I68" s="32" t="inlineStr"/>
      <c r="J68" s="33" t="inlineStr">
        <is>
          <t>3rd</t>
        </is>
      </c>
      <c r="K68" s="32" t="n">
        <v>3</v>
      </c>
      <c r="L68" s="32" t="n">
        <v>3.5</v>
      </c>
      <c r="M68" s="32" t="n">
        <v>3.467</v>
      </c>
      <c r="N68" s="32" t="n">
        <v>4.3</v>
      </c>
      <c r="O68" s="32" t="n">
        <v>4.033</v>
      </c>
      <c r="P68" s="32" t="n">
        <v>4.057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8.468</v>
      </c>
      <c r="C69" s="32" t="n">
        <v>9.5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3.25</v>
      </c>
      <c r="P69" s="32" t="n">
        <v>7.979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0.915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0.958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7.298</v>
      </c>
      <c r="C71" s="32" t="n">
        <v>6.75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10.25</v>
      </c>
      <c r="P71" s="32" t="n">
        <v>8.333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0.438</v>
      </c>
      <c r="C72" s="32" t="n">
        <v>0.3</v>
      </c>
      <c r="D72" s="32" t="n">
        <v>0.35</v>
      </c>
      <c r="E72" s="32" t="n">
        <v>0.267</v>
      </c>
      <c r="F72" s="32" t="n">
        <v>0.3</v>
      </c>
      <c r="G72" s="32" t="n">
        <v>0.4</v>
      </c>
      <c r="H72" s="36" t="inlineStr">
        <is>
          <t>17th</t>
        </is>
      </c>
      <c r="I72" s="32" t="inlineStr"/>
      <c r="J72" s="33" t="inlineStr">
        <is>
          <t>5th</t>
        </is>
      </c>
      <c r="K72" s="32" t="n">
        <v>0.2</v>
      </c>
      <c r="L72" s="32" t="n">
        <v>0.3</v>
      </c>
      <c r="M72" s="32" t="n">
        <v>0.267</v>
      </c>
      <c r="N72" s="32" t="n">
        <v>0.4</v>
      </c>
      <c r="O72" s="32" t="n">
        <v>0.333</v>
      </c>
      <c r="P72" s="32" t="n">
        <v>0.419</v>
      </c>
      <c r="Q72" s="34" t="inlineStr">
        <is>
          <t>Opp 1st Inn R/G</t>
        </is>
      </c>
    </row>
    <row r="74">
      <c r="A74" s="29" t="inlineStr">
        <is>
          <t>Seattle Mariners offense vs Toronto Blue Jays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3.897</v>
      </c>
      <c r="C76" s="32" t="n">
        <v>3.667</v>
      </c>
      <c r="D76" s="32" t="n">
        <v>3.35</v>
      </c>
      <c r="E76" s="32" t="n">
        <v>3.067</v>
      </c>
      <c r="F76" s="32" t="n">
        <v>3.4</v>
      </c>
      <c r="G76" s="32" t="n">
        <v>4.6</v>
      </c>
      <c r="H76" s="36" t="inlineStr">
        <is>
          <t>14th</t>
        </is>
      </c>
      <c r="I76" s="32" t="inlineStr"/>
      <c r="J76" s="33" t="inlineStr">
        <is>
          <t>4th</t>
        </is>
      </c>
      <c r="K76" s="32" t="n">
        <v>3.4</v>
      </c>
      <c r="L76" s="32" t="n">
        <v>4.2</v>
      </c>
      <c r="M76" s="32" t="n">
        <v>4.533</v>
      </c>
      <c r="N76" s="32" t="n">
        <v>4.65</v>
      </c>
      <c r="O76" s="32" t="n">
        <v>5.067</v>
      </c>
      <c r="P76" s="32" t="n">
        <v>4.432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7.854</v>
      </c>
      <c r="C77" s="32" t="n">
        <v>8.75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7.75</v>
      </c>
      <c r="P77" s="32" t="n">
        <v>7.894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1.312</v>
      </c>
      <c r="C78" s="32" t="n">
        <v>2.75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1.25</v>
      </c>
      <c r="P78" s="32" t="n">
        <v>0.979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8.646000000000001</v>
      </c>
      <c r="C79" s="32" t="n">
        <v>7.25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6.25</v>
      </c>
      <c r="P79" s="32" t="n">
        <v>9.489000000000001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0.473</v>
      </c>
      <c r="C80" s="32" t="n">
        <v>0.3</v>
      </c>
      <c r="D80" s="32" t="n">
        <v>0.35</v>
      </c>
      <c r="E80" s="32" t="n">
        <v>0.333</v>
      </c>
      <c r="F80" s="32" t="n">
        <v>0.1</v>
      </c>
      <c r="G80" s="32" t="n">
        <v>0</v>
      </c>
      <c r="H80" s="35" t="inlineStr">
        <is>
          <t>28th</t>
        </is>
      </c>
      <c r="I80" s="32" t="inlineStr"/>
      <c r="J80" s="33" t="inlineStr">
        <is>
          <t>7th</t>
        </is>
      </c>
      <c r="K80" s="32" t="n">
        <v>0.4</v>
      </c>
      <c r="L80" s="32" t="n">
        <v>0.9</v>
      </c>
      <c r="M80" s="32" t="n">
        <v>1.067</v>
      </c>
      <c r="N80" s="32" t="n">
        <v>0.9</v>
      </c>
      <c r="O80" s="32" t="n">
        <v>0.7</v>
      </c>
      <c r="P80" s="32" t="n">
        <v>0.5620000000000001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2026-07-04 · L5 window</t>
        </is>
      </c>
    </row>
    <row r="65">
      <c r="A65" s="29" t="inlineStr">
        <is>
          <t>Baltimore Orioles offense vs Cincinnati Reds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4.558</v>
      </c>
      <c r="C67" s="32" t="n">
        <v>4.667</v>
      </c>
      <c r="D67" s="32" t="n">
        <v>4.1</v>
      </c>
      <c r="E67" s="32" t="n">
        <v>4.133</v>
      </c>
      <c r="F67" s="32" t="n">
        <v>3.7</v>
      </c>
      <c r="G67" s="32" t="n">
        <v>3.6</v>
      </c>
      <c r="H67" s="35" t="inlineStr">
        <is>
          <t>22nd</t>
        </is>
      </c>
      <c r="I67" s="32" t="inlineStr"/>
      <c r="J67" s="33" t="inlineStr">
        <is>
          <t>9th</t>
        </is>
      </c>
      <c r="K67" s="32" t="n">
        <v>4.2</v>
      </c>
      <c r="L67" s="32" t="n">
        <v>4.9</v>
      </c>
      <c r="M67" s="32" t="n">
        <v>4.533</v>
      </c>
      <c r="N67" s="32" t="n">
        <v>4.1</v>
      </c>
      <c r="O67" s="32" t="n">
        <v>4.6</v>
      </c>
      <c r="P67" s="32" t="n">
        <v>4.68</v>
      </c>
      <c r="Q67" s="34" t="inlineStr">
        <is>
          <t>Opp Runs/G</t>
        </is>
      </c>
    </row>
    <row r="68">
      <c r="A68" s="31" t="inlineStr">
        <is>
          <t>Hits/G</t>
        </is>
      </c>
      <c r="B68" s="32" t="n">
        <v>8.208</v>
      </c>
      <c r="C68" s="32" t="n">
        <v>9.5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4" t="inlineStr">
        <is>
          <t>—</t>
        </is>
      </c>
      <c r="I68" s="32" t="inlineStr"/>
      <c r="J68" s="34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8.333</v>
      </c>
      <c r="P68" s="32" t="n">
        <v>8.106</v>
      </c>
      <c r="Q68" s="34" t="inlineStr">
        <is>
          <t>Opp Hits/G</t>
        </is>
      </c>
    </row>
    <row r="69">
      <c r="A69" s="31" t="inlineStr">
        <is>
          <t>HR/G</t>
        </is>
      </c>
      <c r="B69" s="32" t="n">
        <v>1.271</v>
      </c>
      <c r="C69" s="32" t="n">
        <v>1.5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1.667</v>
      </c>
      <c r="P69" s="32" t="n">
        <v>1.383</v>
      </c>
      <c r="Q69" s="34" t="inlineStr">
        <is>
          <t>Opp HR/G</t>
        </is>
      </c>
    </row>
    <row r="70">
      <c r="A70" s="31" t="inlineStr">
        <is>
          <t>Batter K/G</t>
        </is>
      </c>
      <c r="B70" s="32" t="n">
        <v>8.917</v>
      </c>
      <c r="C70" s="32" t="n">
        <v>8.5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7.667</v>
      </c>
      <c r="P70" s="32" t="n">
        <v>7.404</v>
      </c>
      <c r="Q70" s="34" t="inlineStr">
        <is>
          <t>Opp Batter K/G</t>
        </is>
      </c>
    </row>
    <row r="71">
      <c r="A71" s="31" t="inlineStr">
        <is>
          <t>1st Inn R/G</t>
        </is>
      </c>
      <c r="B71" s="32" t="n">
        <v>0.5</v>
      </c>
      <c r="C71" s="32" t="n">
        <v>0.733</v>
      </c>
      <c r="D71" s="32" t="n">
        <v>0.7</v>
      </c>
      <c r="E71" s="32" t="n">
        <v>0.533</v>
      </c>
      <c r="F71" s="32" t="n">
        <v>0.6</v>
      </c>
      <c r="G71" s="32" t="n">
        <v>1</v>
      </c>
      <c r="H71" s="33" t="inlineStr">
        <is>
          <t>6th</t>
        </is>
      </c>
      <c r="I71" s="32" t="inlineStr">
        <is>
          <t>★★</t>
        </is>
      </c>
      <c r="J71" s="36" t="inlineStr">
        <is>
          <t>16th</t>
        </is>
      </c>
      <c r="K71" s="32" t="n">
        <v>0.6</v>
      </c>
      <c r="L71" s="32" t="n">
        <v>0.4</v>
      </c>
      <c r="M71" s="32" t="n">
        <v>0.333</v>
      </c>
      <c r="N71" s="32" t="n">
        <v>0.3</v>
      </c>
      <c r="O71" s="32" t="n">
        <v>0.533</v>
      </c>
      <c r="P71" s="32" t="n">
        <v>0.527</v>
      </c>
      <c r="Q71" s="34" t="inlineStr">
        <is>
          <t>Opp 1st Inn R/G</t>
        </is>
      </c>
    </row>
    <row r="73">
      <c r="A73" s="29" t="inlineStr">
        <is>
          <t>Cincinnati Reds offense vs Baltimore Orioles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3.987</v>
      </c>
      <c r="C75" s="32" t="n">
        <v>3.8</v>
      </c>
      <c r="D75" s="32" t="n">
        <v>3.9</v>
      </c>
      <c r="E75" s="32" t="n">
        <v>3.6</v>
      </c>
      <c r="F75" s="32" t="n">
        <v>3.8</v>
      </c>
      <c r="G75" s="32" t="n">
        <v>2.8</v>
      </c>
      <c r="H75" s="35" t="inlineStr">
        <is>
          <t>27th</t>
        </is>
      </c>
      <c r="I75" s="32" t="inlineStr"/>
      <c r="J75" s="36" t="inlineStr">
        <is>
          <t>17th</t>
        </is>
      </c>
      <c r="K75" s="32" t="n">
        <v>4.8</v>
      </c>
      <c r="L75" s="32" t="n">
        <v>4.2</v>
      </c>
      <c r="M75" s="32" t="n">
        <v>3.8</v>
      </c>
      <c r="N75" s="32" t="n">
        <v>4.1</v>
      </c>
      <c r="O75" s="32" t="n">
        <v>4.267</v>
      </c>
      <c r="P75" s="32" t="n">
        <v>4.818</v>
      </c>
      <c r="Q75" s="34" t="inlineStr">
        <is>
          <t>Opp Runs/G</t>
        </is>
      </c>
    </row>
    <row r="76">
      <c r="A76" s="31" t="inlineStr">
        <is>
          <t>Hits/G</t>
        </is>
      </c>
      <c r="B76" s="32" t="n">
        <v>7.404</v>
      </c>
      <c r="C76" s="32" t="n">
        <v>6.667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6.5</v>
      </c>
      <c r="P76" s="32" t="n">
        <v>8.833</v>
      </c>
      <c r="Q76" s="34" t="inlineStr">
        <is>
          <t>Opp Hits/G</t>
        </is>
      </c>
    </row>
    <row r="77">
      <c r="A77" s="31" t="inlineStr">
        <is>
          <t>HR/G</t>
        </is>
      </c>
      <c r="B77" s="32" t="n">
        <v>1.213</v>
      </c>
      <c r="C77" s="32" t="n">
        <v>1.667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0.5</v>
      </c>
      <c r="P77" s="32" t="n">
        <v>1.062</v>
      </c>
      <c r="Q77" s="34" t="inlineStr">
        <is>
          <t>Opp HR/G</t>
        </is>
      </c>
    </row>
    <row r="78">
      <c r="A78" s="31" t="inlineStr">
        <is>
          <t>Batter K/G</t>
        </is>
      </c>
      <c r="B78" s="32" t="n">
        <v>9.532</v>
      </c>
      <c r="C78" s="32" t="n">
        <v>12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6.5</v>
      </c>
      <c r="P78" s="32" t="n">
        <v>8</v>
      </c>
      <c r="Q78" s="34" t="inlineStr">
        <is>
          <t>Opp Batter K/G</t>
        </is>
      </c>
    </row>
    <row r="79">
      <c r="A79" s="31" t="inlineStr">
        <is>
          <t>1st Inn R/G</t>
        </is>
      </c>
      <c r="B79" s="32" t="n">
        <v>0.554</v>
      </c>
      <c r="C79" s="32" t="n">
        <v>0.5669999999999999</v>
      </c>
      <c r="D79" s="32" t="n">
        <v>0.6</v>
      </c>
      <c r="E79" s="32" t="n">
        <v>0.267</v>
      </c>
      <c r="F79" s="32" t="n">
        <v>0.4</v>
      </c>
      <c r="G79" s="32" t="n">
        <v>0.6</v>
      </c>
      <c r="H79" s="36" t="inlineStr">
        <is>
          <t>13th</t>
        </is>
      </c>
      <c r="I79" s="32" t="inlineStr"/>
      <c r="J79" s="36" t="inlineStr">
        <is>
          <t>13th</t>
        </is>
      </c>
      <c r="K79" s="32" t="n">
        <v>0.4</v>
      </c>
      <c r="L79" s="32" t="n">
        <v>0.6</v>
      </c>
      <c r="M79" s="32" t="n">
        <v>0.8</v>
      </c>
      <c r="N79" s="32" t="n">
        <v>0.9</v>
      </c>
      <c r="O79" s="32" t="n">
        <v>0.7</v>
      </c>
      <c r="P79" s="32" t="n">
        <v>0.487</v>
      </c>
      <c r="Q79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2026-07-04 · L5 window</t>
        </is>
      </c>
    </row>
    <row r="67">
      <c r="A67" s="29" t="inlineStr">
        <is>
          <t>Tampa Bay Rays offense vs Houston Astros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4.689</v>
      </c>
      <c r="C69" s="32" t="n">
        <v>4.367</v>
      </c>
      <c r="D69" s="32" t="n">
        <v>4.55</v>
      </c>
      <c r="E69" s="32" t="n">
        <v>5.133</v>
      </c>
      <c r="F69" s="32" t="n">
        <v>6</v>
      </c>
      <c r="G69" s="32" t="n">
        <v>5.4</v>
      </c>
      <c r="H69" s="33" t="inlineStr">
        <is>
          <t>10th</t>
        </is>
      </c>
      <c r="I69" s="32" t="inlineStr">
        <is>
          <t>★★</t>
        </is>
      </c>
      <c r="J69" s="36" t="inlineStr">
        <is>
          <t>18th</t>
        </is>
      </c>
      <c r="K69" s="32" t="n">
        <v>5</v>
      </c>
      <c r="L69" s="32" t="n">
        <v>4.8</v>
      </c>
      <c r="M69" s="32" t="n">
        <v>4.4</v>
      </c>
      <c r="N69" s="32" t="n">
        <v>4.8</v>
      </c>
      <c r="O69" s="32" t="n">
        <v>4.9</v>
      </c>
      <c r="P69" s="32" t="n">
        <v>4.936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6.333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7.625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2</v>
      </c>
      <c r="P71" s="32" t="n">
        <v>1.292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</v>
      </c>
      <c r="P72" s="32" t="n">
        <v>8.417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0.542</v>
      </c>
      <c r="C73" s="32" t="n">
        <v>0.633</v>
      </c>
      <c r="D73" s="32" t="n">
        <v>0.65</v>
      </c>
      <c r="E73" s="32" t="n">
        <v>0.733</v>
      </c>
      <c r="F73" s="32" t="n">
        <v>1</v>
      </c>
      <c r="G73" s="32" t="n">
        <v>0.6</v>
      </c>
      <c r="H73" s="36" t="inlineStr">
        <is>
          <t>11th</t>
        </is>
      </c>
      <c r="I73" s="32" t="inlineStr">
        <is>
          <t>★★★</t>
        </is>
      </c>
      <c r="J73" s="35" t="inlineStr">
        <is>
          <t>26th</t>
        </is>
      </c>
      <c r="K73" s="32" t="n">
        <v>1</v>
      </c>
      <c r="L73" s="32" t="n">
        <v>0.6</v>
      </c>
      <c r="M73" s="32" t="n">
        <v>0.467</v>
      </c>
      <c r="N73" s="32" t="n">
        <v>0.7</v>
      </c>
      <c r="O73" s="32" t="n">
        <v>0.6</v>
      </c>
      <c r="P73" s="32" t="n">
        <v>0.645</v>
      </c>
      <c r="Q73" s="34" t="inlineStr">
        <is>
          <t>Opp 1st Inn R/G</t>
        </is>
      </c>
    </row>
    <row r="75">
      <c r="A75" s="29" t="inlineStr">
        <is>
          <t>Houston Astros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4.808</v>
      </c>
      <c r="C77" s="32" t="n">
        <v>4.333</v>
      </c>
      <c r="D77" s="32" t="n">
        <v>4.3</v>
      </c>
      <c r="E77" s="32" t="n">
        <v>4.067</v>
      </c>
      <c r="F77" s="32" t="n">
        <v>4.3</v>
      </c>
      <c r="G77" s="32" t="n">
        <v>4.2</v>
      </c>
      <c r="H77" s="36" t="inlineStr">
        <is>
          <t>16th</t>
        </is>
      </c>
      <c r="I77" s="32" t="inlineStr"/>
      <c r="J77" s="33" t="inlineStr">
        <is>
          <t>1st</t>
        </is>
      </c>
      <c r="K77" s="32" t="n">
        <v>1.6</v>
      </c>
      <c r="L77" s="32" t="n">
        <v>2.8</v>
      </c>
      <c r="M77" s="32" t="n">
        <v>2.933</v>
      </c>
      <c r="N77" s="32" t="n">
        <v>3.2</v>
      </c>
      <c r="O77" s="32" t="n">
        <v>3.6</v>
      </c>
      <c r="P77" s="32" t="n">
        <v>4.351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8.083</v>
      </c>
      <c r="C78" s="32" t="n">
        <v>5.5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11</v>
      </c>
      <c r="P78" s="32" t="n">
        <v>8.467000000000001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1.417</v>
      </c>
      <c r="C79" s="32" t="n">
        <v>0.5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3</v>
      </c>
      <c r="P79" s="32" t="n">
        <v>1.444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7.729</v>
      </c>
      <c r="C80" s="32" t="n">
        <v>10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6.667</v>
      </c>
      <c r="P80" s="32" t="n">
        <v>7.778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0.6840000000000001</v>
      </c>
      <c r="C81" s="32" t="n">
        <v>0.7</v>
      </c>
      <c r="D81" s="32" t="n">
        <v>0.75</v>
      </c>
      <c r="E81" s="32" t="n">
        <v>0.4</v>
      </c>
      <c r="F81" s="32" t="n">
        <v>0.3</v>
      </c>
      <c r="G81" s="32" t="n">
        <v>0.2</v>
      </c>
      <c r="H81" s="35" t="inlineStr">
        <is>
          <t>23rd</t>
        </is>
      </c>
      <c r="I81" s="32" t="inlineStr"/>
      <c r="J81" s="33" t="inlineStr">
        <is>
          <t>8th</t>
        </is>
      </c>
      <c r="K81" s="32" t="n">
        <v>0.4</v>
      </c>
      <c r="L81" s="32" t="n">
        <v>0.6</v>
      </c>
      <c r="M81" s="32" t="n">
        <v>0.4</v>
      </c>
      <c r="N81" s="32" t="n">
        <v>0.4</v>
      </c>
      <c r="O81" s="32" t="n">
        <v>0.433</v>
      </c>
      <c r="P81" s="32" t="n">
        <v>0.486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2026-07-04 · L5 window</t>
        </is>
      </c>
    </row>
    <row r="66">
      <c r="A66" s="29" t="inlineStr">
        <is>
          <t>Chicago White Sox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4.908</v>
      </c>
      <c r="C68" s="32" t="n">
        <v>5.067</v>
      </c>
      <c r="D68" s="32" t="n">
        <v>5</v>
      </c>
      <c r="E68" s="32" t="n">
        <v>5.2</v>
      </c>
      <c r="F68" s="32" t="n">
        <v>5.9</v>
      </c>
      <c r="G68" s="32" t="n">
        <v>5.2</v>
      </c>
      <c r="H68" s="36" t="inlineStr">
        <is>
          <t>12th</t>
        </is>
      </c>
      <c r="I68" s="32" t="inlineStr"/>
      <c r="J68" s="36" t="inlineStr">
        <is>
          <t>14th</t>
        </is>
      </c>
      <c r="K68" s="32" t="n">
        <v>4.4</v>
      </c>
      <c r="L68" s="32" t="n">
        <v>3.8</v>
      </c>
      <c r="M68" s="32" t="n">
        <v>3.867</v>
      </c>
      <c r="N68" s="32" t="n">
        <v>4</v>
      </c>
      <c r="O68" s="32" t="n">
        <v>4.367</v>
      </c>
      <c r="P68" s="32" t="n">
        <v>4.127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7.792</v>
      </c>
      <c r="C69" s="32" t="n">
        <v>8.5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10.333</v>
      </c>
      <c r="P69" s="32" t="n">
        <v>7.939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1.354</v>
      </c>
      <c r="C70" s="32" t="n">
        <v>1.75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1.143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9.208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</v>
      </c>
      <c r="P71" s="32" t="n">
        <v>9.388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0.581</v>
      </c>
      <c r="C72" s="32" t="n">
        <v>0.6</v>
      </c>
      <c r="D72" s="32" t="n">
        <v>0.4</v>
      </c>
      <c r="E72" s="32" t="n">
        <v>0.4</v>
      </c>
      <c r="F72" s="32" t="n">
        <v>0.4</v>
      </c>
      <c r="G72" s="32" t="n">
        <v>0.4</v>
      </c>
      <c r="H72" s="36" t="inlineStr">
        <is>
          <t>18th</t>
        </is>
      </c>
      <c r="I72" s="32" t="inlineStr"/>
      <c r="J72" s="33" t="inlineStr">
        <is>
          <t>3rd</t>
        </is>
      </c>
      <c r="K72" s="32" t="n">
        <v>0</v>
      </c>
      <c r="L72" s="32" t="n">
        <v>0</v>
      </c>
      <c r="M72" s="32" t="n">
        <v>0.133</v>
      </c>
      <c r="N72" s="32" t="n">
        <v>0.3</v>
      </c>
      <c r="O72" s="32" t="n">
        <v>0.367</v>
      </c>
      <c r="P72" s="32" t="n">
        <v>0.355</v>
      </c>
      <c r="Q72" s="34" t="inlineStr">
        <is>
          <t>Opp 1st Inn R/G</t>
        </is>
      </c>
    </row>
    <row r="74">
      <c r="A74" s="29" t="inlineStr">
        <is>
          <t>Cleveland Guardians offense vs Chicago White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3.949</v>
      </c>
      <c r="C76" s="32" t="n">
        <v>3.7</v>
      </c>
      <c r="D76" s="32" t="n">
        <v>3.8</v>
      </c>
      <c r="E76" s="32" t="n">
        <v>4.067</v>
      </c>
      <c r="F76" s="32" t="n">
        <v>4</v>
      </c>
      <c r="G76" s="32" t="n">
        <v>4.8</v>
      </c>
      <c r="H76" s="36" t="inlineStr">
        <is>
          <t>13th</t>
        </is>
      </c>
      <c r="I76" s="32" t="inlineStr"/>
      <c r="J76" s="33" t="inlineStr">
        <is>
          <t>10th</t>
        </is>
      </c>
      <c r="K76" s="32" t="n">
        <v>4.2</v>
      </c>
      <c r="L76" s="32" t="n">
        <v>3.3</v>
      </c>
      <c r="M76" s="32" t="n">
        <v>3.467</v>
      </c>
      <c r="N76" s="32" t="n">
        <v>4.35</v>
      </c>
      <c r="O76" s="32" t="n">
        <v>4.333</v>
      </c>
      <c r="P76" s="32" t="n">
        <v>4.724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7.75</v>
      </c>
      <c r="P77" s="32" t="n">
        <v>7.854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0.333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1.062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12.667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7.938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</v>
      </c>
      <c r="C80" s="32" t="n">
        <v>0.233</v>
      </c>
      <c r="D80" s="32" t="n">
        <v>0.25</v>
      </c>
      <c r="E80" s="32" t="n">
        <v>0.267</v>
      </c>
      <c r="F80" s="32" t="n">
        <v>0.3</v>
      </c>
      <c r="G80" s="32" t="n">
        <v>0.4</v>
      </c>
      <c r="H80" s="36" t="inlineStr">
        <is>
          <t>20th</t>
        </is>
      </c>
      <c r="I80" s="32" t="inlineStr"/>
      <c r="J80" s="33" t="inlineStr">
        <is>
          <t>9th</t>
        </is>
      </c>
      <c r="K80" s="32" t="n">
        <v>0.4</v>
      </c>
      <c r="L80" s="32" t="n">
        <v>0.3</v>
      </c>
      <c r="M80" s="32" t="n">
        <v>0.333</v>
      </c>
      <c r="N80" s="32" t="n">
        <v>0.55</v>
      </c>
      <c r="O80" s="32" t="n">
        <v>0.533</v>
      </c>
      <c r="P80" s="32" t="n">
        <v>0.541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2026-07-04 · L5 window</t>
        </is>
      </c>
    </row>
    <row r="69">
      <c r="A69" s="29" t="inlineStr">
        <is>
          <t>St. Louis Cardinals offense vs Chicago Cubs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4.64</v>
      </c>
      <c r="C71" s="32" t="n">
        <v>5.167</v>
      </c>
      <c r="D71" s="32" t="n">
        <v>5.1</v>
      </c>
      <c r="E71" s="32" t="n">
        <v>4.933</v>
      </c>
      <c r="F71" s="32" t="n">
        <v>4.7</v>
      </c>
      <c r="G71" s="32" t="n">
        <v>7.2</v>
      </c>
      <c r="H71" s="33" t="inlineStr">
        <is>
          <t>4th</t>
        </is>
      </c>
      <c r="I71" s="32" t="inlineStr">
        <is>
          <t>★★★</t>
        </is>
      </c>
      <c r="J71" s="35" t="inlineStr">
        <is>
          <t>26th</t>
        </is>
      </c>
      <c r="K71" s="32" t="n">
        <v>6.4</v>
      </c>
      <c r="L71" s="32" t="n">
        <v>5.1</v>
      </c>
      <c r="M71" s="32" t="n">
        <v>5.2</v>
      </c>
      <c r="N71" s="32" t="n">
        <v>4.6</v>
      </c>
      <c r="O71" s="32" t="n">
        <v>4.767</v>
      </c>
      <c r="P71" s="32" t="n">
        <v>4.816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7.826</v>
      </c>
      <c r="C72" s="32" t="n">
        <v>7.75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6.333</v>
      </c>
      <c r="P72" s="32" t="n">
        <v>7.896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1.109</v>
      </c>
      <c r="C73" s="32" t="n">
        <v>0.5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0.333</v>
      </c>
      <c r="P73" s="32" t="n">
        <v>1.354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8.196</v>
      </c>
      <c r="C74" s="32" t="n">
        <v>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6.667</v>
      </c>
      <c r="P74" s="32" t="n">
        <v>7.708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0.556</v>
      </c>
      <c r="C75" s="32" t="n">
        <v>0.767</v>
      </c>
      <c r="D75" s="32" t="n">
        <v>0.8</v>
      </c>
      <c r="E75" s="32" t="n">
        <v>0.8</v>
      </c>
      <c r="F75" s="32" t="n">
        <v>0.4</v>
      </c>
      <c r="G75" s="32" t="n">
        <v>0.8</v>
      </c>
      <c r="H75" s="33" t="inlineStr">
        <is>
          <t>9th</t>
        </is>
      </c>
      <c r="I75" s="32" t="inlineStr"/>
      <c r="J75" s="33" t="inlineStr">
        <is>
          <t>4th</t>
        </is>
      </c>
      <c r="K75" s="32" t="n">
        <v>0.2</v>
      </c>
      <c r="L75" s="32" t="n">
        <v>0.2</v>
      </c>
      <c r="M75" s="32" t="n">
        <v>0.133</v>
      </c>
      <c r="N75" s="32" t="n">
        <v>0.1</v>
      </c>
      <c r="O75" s="32" t="n">
        <v>0.333</v>
      </c>
      <c r="P75" s="32" t="n">
        <v>0.44</v>
      </c>
      <c r="Q75" s="34" t="inlineStr">
        <is>
          <t>Opp 1st Inn R/G</t>
        </is>
      </c>
    </row>
    <row r="77">
      <c r="A77" s="29" t="inlineStr">
        <is>
          <t>Chicago Cubs offense vs St. Louis Cardinals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5.263</v>
      </c>
      <c r="C79" s="32" t="n">
        <v>5.733</v>
      </c>
      <c r="D79" s="32" t="n">
        <v>7.05</v>
      </c>
      <c r="E79" s="32" t="n">
        <v>7.667</v>
      </c>
      <c r="F79" s="32" t="n">
        <v>7.4</v>
      </c>
      <c r="G79" s="32" t="n">
        <v>8</v>
      </c>
      <c r="H79" s="33" t="inlineStr">
        <is>
          <t>2nd</t>
        </is>
      </c>
      <c r="I79" s="32" t="inlineStr"/>
      <c r="J79" s="33" t="inlineStr">
        <is>
          <t>2nd</t>
        </is>
      </c>
      <c r="K79" s="32" t="n">
        <v>3</v>
      </c>
      <c r="L79" s="32" t="n">
        <v>3.9</v>
      </c>
      <c r="M79" s="32" t="n">
        <v>5.133</v>
      </c>
      <c r="N79" s="32" t="n">
        <v>5.1</v>
      </c>
      <c r="O79" s="32" t="n">
        <v>4.467</v>
      </c>
      <c r="P79" s="32" t="n">
        <v>4.52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8.438000000000001</v>
      </c>
      <c r="C80" s="32" t="n">
        <v>7.667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</v>
      </c>
      <c r="P80" s="32" t="n">
        <v>8.651999999999999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1.104</v>
      </c>
      <c r="C81" s="32" t="n">
        <v>0.667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0.5</v>
      </c>
      <c r="P81" s="32" t="n">
        <v>1.043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8.458</v>
      </c>
      <c r="C82" s="32" t="n">
        <v>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8.75</v>
      </c>
      <c r="P82" s="32" t="n">
        <v>7.739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0.453</v>
      </c>
      <c r="C83" s="32" t="n">
        <v>0.5</v>
      </c>
      <c r="D83" s="32" t="n">
        <v>0.7</v>
      </c>
      <c r="E83" s="32" t="n">
        <v>0.8</v>
      </c>
      <c r="F83" s="32" t="n">
        <v>0.4</v>
      </c>
      <c r="G83" s="32" t="n">
        <v>0.8</v>
      </c>
      <c r="H83" s="33" t="inlineStr">
        <is>
          <t>10th</t>
        </is>
      </c>
      <c r="I83" s="32" t="inlineStr">
        <is>
          <t>★★★</t>
        </is>
      </c>
      <c r="J83" s="35" t="inlineStr">
        <is>
          <t>28th</t>
        </is>
      </c>
      <c r="K83" s="32" t="n">
        <v>1.2</v>
      </c>
      <c r="L83" s="32" t="n">
        <v>0.7</v>
      </c>
      <c r="M83" s="32" t="n">
        <v>0.733</v>
      </c>
      <c r="N83" s="32" t="n">
        <v>0.75</v>
      </c>
      <c r="O83" s="32" t="n">
        <v>0.6</v>
      </c>
      <c r="P83" s="32" t="n">
        <v>0.597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2026-07-04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3.837</v>
      </c>
      <c r="C69" s="32" t="n">
        <v>4</v>
      </c>
      <c r="D69" s="32" t="n">
        <v>3.85</v>
      </c>
      <c r="E69" s="32" t="n">
        <v>3.867</v>
      </c>
      <c r="F69" s="32" t="n">
        <v>3.2</v>
      </c>
      <c r="G69" s="32" t="n">
        <v>2.8</v>
      </c>
      <c r="H69" s="35" t="inlineStr">
        <is>
          <t>28th</t>
        </is>
      </c>
      <c r="I69" s="32" t="inlineStr"/>
      <c r="J69" s="36" t="inlineStr">
        <is>
          <t>15th</t>
        </is>
      </c>
      <c r="K69" s="32" t="n">
        <v>4.6</v>
      </c>
      <c r="L69" s="32" t="n">
        <v>4.2</v>
      </c>
      <c r="M69" s="32" t="n">
        <v>4.667</v>
      </c>
      <c r="N69" s="32" t="n">
        <v>4.7</v>
      </c>
      <c r="O69" s="32" t="n">
        <v>4.267</v>
      </c>
      <c r="P69" s="32" t="n">
        <v>3.813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5.333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8.4</v>
      </c>
      <c r="P70" s="32" t="n">
        <v>7.312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11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9.800000000000001</v>
      </c>
      <c r="P72" s="32" t="n">
        <v>8.561999999999999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0.526</v>
      </c>
      <c r="C73" s="32" t="n">
        <v>0.467</v>
      </c>
      <c r="D73" s="32" t="n">
        <v>0.4</v>
      </c>
      <c r="E73" s="32" t="n">
        <v>0.133</v>
      </c>
      <c r="F73" s="32" t="n">
        <v>0</v>
      </c>
      <c r="G73" s="32" t="n">
        <v>0</v>
      </c>
      <c r="H73" s="35" t="inlineStr">
        <is>
          <t>27th</t>
        </is>
      </c>
      <c r="I73" s="32" t="inlineStr"/>
      <c r="J73" s="35" t="inlineStr">
        <is>
          <t>23rd</t>
        </is>
      </c>
      <c r="K73" s="32" t="n">
        <v>0.8</v>
      </c>
      <c r="L73" s="32" t="n">
        <v>0.5</v>
      </c>
      <c r="M73" s="32" t="n">
        <v>0.467</v>
      </c>
      <c r="N73" s="32" t="n">
        <v>0.65</v>
      </c>
      <c r="O73" s="32" t="n">
        <v>0.533</v>
      </c>
      <c r="P73" s="32" t="n">
        <v>0.5620000000000001</v>
      </c>
      <c r="Q73" s="34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</v>
      </c>
      <c r="C77" s="32" t="n">
        <v>3.967</v>
      </c>
      <c r="D77" s="32" t="n">
        <v>3.2</v>
      </c>
      <c r="E77" s="32" t="n">
        <v>3.267</v>
      </c>
      <c r="F77" s="32" t="n">
        <v>3.1</v>
      </c>
      <c r="G77" s="32" t="n">
        <v>4</v>
      </c>
      <c r="H77" s="36" t="inlineStr">
        <is>
          <t>19th</t>
        </is>
      </c>
      <c r="I77" s="32" t="inlineStr"/>
      <c r="J77" s="36" t="inlineStr">
        <is>
          <t>13th</t>
        </is>
      </c>
      <c r="K77" s="32" t="n">
        <v>4.2</v>
      </c>
      <c r="L77" s="32" t="n">
        <v>4.9</v>
      </c>
      <c r="M77" s="32" t="n">
        <v>5.6</v>
      </c>
      <c r="N77" s="32" t="n">
        <v>5.5</v>
      </c>
      <c r="O77" s="32" t="n">
        <v>4.967</v>
      </c>
      <c r="P77" s="32" t="n">
        <v>4.588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8.800000000000001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2.2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1.667</v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7.333</v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0.589</v>
      </c>
      <c r="C81" s="32" t="n">
        <v>0.6</v>
      </c>
      <c r="D81" s="32" t="n">
        <v>0.6</v>
      </c>
      <c r="E81" s="32" t="n">
        <v>0.6</v>
      </c>
      <c r="F81" s="32" t="n">
        <v>0.6</v>
      </c>
      <c r="G81" s="32" t="n">
        <v>1.2</v>
      </c>
      <c r="H81" s="33" t="inlineStr">
        <is>
          <t>1st</t>
        </is>
      </c>
      <c r="I81" s="32" t="inlineStr">
        <is>
          <t>★★</t>
        </is>
      </c>
      <c r="J81" s="36" t="inlineStr">
        <is>
          <t>12th</t>
        </is>
      </c>
      <c r="K81" s="32" t="n">
        <v>0.4</v>
      </c>
      <c r="L81" s="32" t="n">
        <v>0.3</v>
      </c>
      <c r="M81" s="32" t="n">
        <v>0.467</v>
      </c>
      <c r="N81" s="32" t="n">
        <v>0.75</v>
      </c>
      <c r="O81" s="32" t="n">
        <v>0.633</v>
      </c>
      <c r="P81" s="32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2026-07-04 · L5 window</t>
        </is>
      </c>
    </row>
    <row r="66">
      <c r="A66" s="29" t="inlineStr">
        <is>
          <t>San Francisco Giants offense vs Colorado Rockies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4.114</v>
      </c>
      <c r="C68" s="32" t="n">
        <v>4.733</v>
      </c>
      <c r="D68" s="32" t="n">
        <v>3.85</v>
      </c>
      <c r="E68" s="32" t="n">
        <v>3.733</v>
      </c>
      <c r="F68" s="32" t="n">
        <v>3.5</v>
      </c>
      <c r="G68" s="32" t="n">
        <v>3.6</v>
      </c>
      <c r="H68" s="35" t="inlineStr">
        <is>
          <t>23rd</t>
        </is>
      </c>
      <c r="I68" s="32" t="inlineStr">
        <is>
          <t>★</t>
        </is>
      </c>
      <c r="J68" s="35" t="inlineStr">
        <is>
          <t>27th</t>
        </is>
      </c>
      <c r="K68" s="32" t="n">
        <v>6.8</v>
      </c>
      <c r="L68" s="32" t="n">
        <v>6.2</v>
      </c>
      <c r="M68" s="32" t="n">
        <v>5.6</v>
      </c>
      <c r="N68" s="32" t="n">
        <v>5.65</v>
      </c>
      <c r="O68" s="32" t="n">
        <v>6.5</v>
      </c>
      <c r="P68" s="32" t="n">
        <v>5.641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9.239000000000001</v>
      </c>
      <c r="C69" s="32" t="n">
        <v>12.25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14</v>
      </c>
      <c r="P69" s="32" t="n">
        <v>9.779999999999999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0.978</v>
      </c>
      <c r="C70" s="32" t="n">
        <v>1.5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1.333</v>
      </c>
      <c r="P70" s="32" t="n">
        <v>1.24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7.587</v>
      </c>
      <c r="C71" s="32" t="n">
        <v>9.5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7.333</v>
      </c>
      <c r="P71" s="32" t="n">
        <v>7.28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0.347</v>
      </c>
      <c r="C72" s="32" t="n">
        <v>0.333</v>
      </c>
      <c r="D72" s="32" t="n">
        <v>0.15</v>
      </c>
      <c r="E72" s="32" t="n">
        <v>0.2</v>
      </c>
      <c r="F72" s="32" t="n">
        <v>0.1</v>
      </c>
      <c r="G72" s="32" t="n">
        <v>0</v>
      </c>
      <c r="H72" s="35" t="inlineStr">
        <is>
          <t>29th</t>
        </is>
      </c>
      <c r="I72" s="32" t="inlineStr"/>
      <c r="J72" s="36" t="inlineStr">
        <is>
          <t>19th</t>
        </is>
      </c>
      <c r="K72" s="32" t="n">
        <v>0.6</v>
      </c>
      <c r="L72" s="32" t="n">
        <v>0.8</v>
      </c>
      <c r="M72" s="32" t="n">
        <v>0.6</v>
      </c>
      <c r="N72" s="32" t="n">
        <v>0.85</v>
      </c>
      <c r="O72" s="32" t="n">
        <v>0.633</v>
      </c>
      <c r="P72" s="32" t="n">
        <v>0.6879999999999999</v>
      </c>
      <c r="Q72" s="34" t="inlineStr">
        <is>
          <t>Opp 1st Inn R/G</t>
        </is>
      </c>
    </row>
    <row r="74">
      <c r="A74" s="29" t="inlineStr">
        <is>
          <t>Colorado Rockies offense vs San Francisco Giants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4.91</v>
      </c>
      <c r="C76" s="32" t="n">
        <v>6.233</v>
      </c>
      <c r="D76" s="32" t="n">
        <v>6.75</v>
      </c>
      <c r="E76" s="32" t="n">
        <v>6.267</v>
      </c>
      <c r="F76" s="32" t="n">
        <v>7.3</v>
      </c>
      <c r="G76" s="32" t="n">
        <v>9</v>
      </c>
      <c r="H76" s="33" t="inlineStr">
        <is>
          <t>1st</t>
        </is>
      </c>
      <c r="I76" s="32" t="inlineStr">
        <is>
          <t>★★★</t>
        </is>
      </c>
      <c r="J76" s="35" t="inlineStr">
        <is>
          <t>28th</t>
        </is>
      </c>
      <c r="K76" s="32" t="n">
        <v>6.8</v>
      </c>
      <c r="L76" s="32" t="n">
        <v>4.8</v>
      </c>
      <c r="M76" s="32" t="n">
        <v>4.467</v>
      </c>
      <c r="N76" s="32" t="n">
        <v>4.75</v>
      </c>
      <c r="O76" s="32" t="n">
        <v>5.1</v>
      </c>
      <c r="P76" s="32" t="n">
        <v>4.975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8.32</v>
      </c>
      <c r="C77" s="32" t="n">
        <v>10.667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13.5</v>
      </c>
      <c r="P77" s="32" t="n">
        <v>8.651999999999999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0.92</v>
      </c>
      <c r="C78" s="32" t="n">
        <v>1.667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0.75</v>
      </c>
      <c r="P78" s="32" t="n">
        <v>0.978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8.92</v>
      </c>
      <c r="C79" s="32" t="n">
        <v>9.667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7.25</v>
      </c>
      <c r="P79" s="32" t="n">
        <v>8.173999999999999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0.506</v>
      </c>
      <c r="C80" s="32" t="n">
        <v>0.5669999999999999</v>
      </c>
      <c r="D80" s="32" t="n">
        <v>0.55</v>
      </c>
      <c r="E80" s="32" t="n">
        <v>0.6</v>
      </c>
      <c r="F80" s="32" t="n">
        <v>0.8</v>
      </c>
      <c r="G80" s="32" t="n">
        <v>1.2</v>
      </c>
      <c r="H80" s="33" t="inlineStr">
        <is>
          <t>3rd</t>
        </is>
      </c>
      <c r="I80" s="32" t="inlineStr">
        <is>
          <t>★★★</t>
        </is>
      </c>
      <c r="J80" s="35" t="inlineStr">
        <is>
          <t>30th</t>
        </is>
      </c>
      <c r="K80" s="32" t="n">
        <v>1.4</v>
      </c>
      <c r="L80" s="32" t="n">
        <v>0.7</v>
      </c>
      <c r="M80" s="32" t="n">
        <v>0.733</v>
      </c>
      <c r="N80" s="32" t="n">
        <v>0.7</v>
      </c>
      <c r="O80" s="32" t="n">
        <v>0.667</v>
      </c>
      <c r="P80" s="32" t="n">
        <v>0.569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2026-07-04T07:45:23Z</dcterms:created>
  <dcterms:modified xmlns:dcterms="http://purl.org/dc/terms/" xmlns:xsi="http://www.w3.org/2001/XMLSchema-instance" xsi:type="dcterms:W3CDTF">2026-07-04T07:46:05Z</dcterms:modified>
</cp:coreProperties>
</file>