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08:59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0.6882889733840305</v>
      </c>
      <c r="G5" s="14" t="n">
        <v>-221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68.8% (fair -221).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0.6510937499999999</v>
      </c>
      <c r="G6" s="14" t="n">
        <v>-187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0.6165555555555554</v>
      </c>
      <c r="G7" s="14" t="n">
        <v>-161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0.5947407407407407</v>
      </c>
      <c r="G8" s="14" t="n">
        <v>-147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59.5% (fair -147).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Miami Marlins @ Athletics</t>
        </is>
      </c>
      <c r="C9" s="12" t="inlineStr">
        <is>
          <t>01:40</t>
        </is>
      </c>
      <c r="D9" s="12" t="inlineStr">
        <is>
          <t>Spread</t>
        </is>
      </c>
      <c r="E9" s="12" t="inlineStr">
        <is>
          <t>Miami Marlins +1.5</t>
        </is>
      </c>
      <c r="F9" s="13" t="n">
        <v>0.57576</v>
      </c>
      <c r="G9" s="14" t="n">
        <v>-136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57.6%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Pittsburgh Pirates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0.6662857142857143</v>
      </c>
      <c r="G10" s="14" t="n">
        <v>-200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-200).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Los Angeles Angels -1.5</t>
        </is>
      </c>
      <c r="F11" s="13" t="n">
        <v>0.4052631578947368</v>
      </c>
      <c r="G11" s="14" t="n">
        <v>147</v>
      </c>
      <c r="H11" s="15" t="n">
        <v>185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40.5% (fair +147).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0.5313824884792627</v>
      </c>
      <c r="G12" s="14" t="n">
        <v>-113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53.1%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0.485793991416309</v>
      </c>
      <c r="G13" s="14" t="n">
        <v>106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48.6%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St. Louis Cardinals @ Chicago Cubs</t>
        </is>
      </c>
      <c r="C14" s="20" t="inlineStr">
        <is>
          <t>20:05</t>
        </is>
      </c>
      <c r="D14" s="20" t="inlineStr">
        <is>
          <t>Spread</t>
        </is>
      </c>
      <c r="E14" s="20" t="inlineStr">
        <is>
          <t>Chicago Cubs -1.5</t>
        </is>
      </c>
      <c r="F14" s="13" t="n">
        <v>0.4260456273764259</v>
      </c>
      <c r="G14" s="14" t="n">
        <v>135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42.6% (fair +135).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Miami Marlins @ Athletics</t>
        </is>
      </c>
      <c r="C15" s="12" t="inlineStr">
        <is>
          <t>01:40</t>
        </is>
      </c>
      <c r="D15" s="12" t="inlineStr">
        <is>
          <t>Spread</t>
        </is>
      </c>
      <c r="E15" s="12" t="inlineStr">
        <is>
          <t>Athletics -1.5</t>
        </is>
      </c>
      <c r="F15" s="13" t="n">
        <v>0.4242585551330798</v>
      </c>
      <c r="G15" s="14" t="n">
        <v>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42.4% (fair +136).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St. Louis Cardinals @ Chicago Cubs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0.5187677725118482</v>
      </c>
      <c r="G16" s="14" t="n">
        <v>-108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51.9%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Pittsburgh Pirates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0.4758260869565218</v>
      </c>
      <c r="G17" s="14" t="n">
        <v>110</v>
      </c>
      <c r="H17" s="15" t="n">
        <v>130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47.6%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0.402962962962963</v>
      </c>
      <c r="G18" s="14" t="n">
        <v>148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40.3% (fair +148).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Miami Marlins @ Athletics</t>
        </is>
      </c>
      <c r="C19" s="12" t="inlineStr">
        <is>
          <t>01:40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0.5310294117647059</v>
      </c>
      <c r="G19" s="14" t="n">
        <v>-113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53.1%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0.5695194312796208</v>
      </c>
      <c r="G20" s="14" t="n">
        <v>-132</v>
      </c>
      <c r="H20" s="15" t="n">
        <v>-111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57.0%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0.421015625</v>
      </c>
      <c r="G21" s="14" t="n">
        <v>138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Pittsburgh Pirates @ Washington Nationals</t>
        </is>
      </c>
      <c r="C22" s="20" t="inlineStr">
        <is>
          <t>15:05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0.5907657657657658</v>
      </c>
      <c r="G22" s="14" t="n">
        <v>-144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59.1%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New York Mets @ Atlanta Braves</t>
        </is>
      </c>
      <c r="C23" s="12" t="inlineStr">
        <is>
          <t>00:08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0.4073003802281369</v>
      </c>
      <c r="G23" s="14" t="n">
        <v>146</v>
      </c>
      <c r="H23" s="15" t="n">
        <v>163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40.7% (fair +146).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Twins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10</t>
        </is>
      </c>
      <c r="F24" s="13" t="n">
        <v>0.504691943127962</v>
      </c>
      <c r="G24" s="14" t="n">
        <v>-102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50.5% (fair -102).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San Francisco Giants @ Colorado Rockies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0.4398319327731092</v>
      </c>
      <c r="G25" s="14" t="n">
        <v>127</v>
      </c>
      <c r="H25" s="15" t="n">
        <v>138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44.0%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0.5130392156862745</v>
      </c>
      <c r="G26" s="14" t="n">
        <v>-105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51.3%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St. Louis Cardinals @ Chicago Cubs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St. Louis Cardinals +1.5</t>
        </is>
      </c>
      <c r="F27" s="13" t="n">
        <v>0.5739632286995515</v>
      </c>
      <c r="G27" s="14" t="n">
        <v>-135</v>
      </c>
      <c r="H27" s="15" t="n">
        <v>-123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57.4% (fair -135).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Philadelphia Phillies @ Kansas City Royals</t>
        </is>
      </c>
      <c r="C28" s="20" t="inlineStr">
        <is>
          <t>00:10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0.5704873873873874</v>
      </c>
      <c r="G28" s="14" t="n">
        <v>-133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57.0% (fair -133).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Cleveland Guardians -1.5</t>
        </is>
      </c>
      <c r="F29" s="13" t="n">
        <v>0.3834444444444444</v>
      </c>
      <c r="G29" s="14" t="n">
        <v>161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38.3% (fair +161).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0.454331797235023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45.4%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0.5456405529953917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54.6%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0.4812039215686274</v>
      </c>
      <c r="G7" s="14" t="n">
        <v>108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48.1% (fair +108).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0.5187677725118482</v>
      </c>
      <c r="G8" s="14" t="n">
        <v>-108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51.9% (fair -108).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0.4260456273764259</v>
      </c>
      <c r="G9" s="14" t="n">
        <v>135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42.6% (fair +135).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0.5739632286995515</v>
      </c>
      <c r="G10" s="14" t="n">
        <v>-135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57.4%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0.4758260869565218</v>
      </c>
      <c r="G11" s="14" t="n">
        <v>110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47.6%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0.5241879310344828</v>
      </c>
      <c r="G12" s="14" t="n">
        <v>-110</v>
      </c>
      <c r="H12" s="15" t="n">
        <v>-132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0.5769</v>
      </c>
      <c r="G13" s="14" t="n">
        <v>-136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0.4231</v>
      </c>
      <c r="G14" s="14" t="n">
        <v>136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0.6662857142857143</v>
      </c>
      <c r="G16" s="14" t="n">
        <v>-200</v>
      </c>
      <c r="H16" s="15" t="n">
        <v>-110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0.402962962962963</v>
      </c>
      <c r="G17" s="14" t="n">
        <v>148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40.3% (fair +148).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0.5970148148148148</v>
      </c>
      <c r="G18" s="14" t="n">
        <v>-148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59.7% (fair -148).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0.4952745098039216</v>
      </c>
      <c r="G19" s="14" t="n">
        <v>102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0.504691943127962</v>
      </c>
      <c r="G20" s="14" t="n">
        <v>-102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0.4452803738317758</v>
      </c>
      <c r="G21" s="14" t="n">
        <v>125</v>
      </c>
      <c r="H21" s="15" t="n">
        <v>114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0.5546986175115207</v>
      </c>
      <c r="G22" s="14" t="n">
        <v>-125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0.5695194312796208</v>
      </c>
      <c r="G23" s="14" t="n">
        <v>-132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57.0% (fair -132).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0.4304784688995215</v>
      </c>
      <c r="G24" s="14" t="n">
        <v>132</v>
      </c>
      <c r="H24" s="15" t="n">
        <v>109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43.0% (fair +132).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0.5306</v>
      </c>
      <c r="G25" s="14" t="n">
        <v>-113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0.4694</v>
      </c>
      <c r="G26" s="14" t="n">
        <v>113</v>
      </c>
      <c r="H26" s="15" t="n">
        <v>111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0.4599099099099099</v>
      </c>
      <c r="G27" s="14" t="n">
        <v>117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46.0%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0.5400555555555555</v>
      </c>
      <c r="G28" s="14" t="n">
        <v>-117</v>
      </c>
      <c r="H28" s="15" t="n">
        <v>-125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54.0% (fair -117).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0.5374</v>
      </c>
      <c r="G29" s="14" t="n">
        <v>-116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0.4626</v>
      </c>
      <c r="G30" s="14" t="n">
        <v>116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0.3834444444444444</v>
      </c>
      <c r="G31" s="14" t="n">
        <v>161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0.6165555555555554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0.5130392156862745</v>
      </c>
      <c r="G33" s="14" t="n">
        <v>-105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51.3% (fair -105).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0.4869310679611651</v>
      </c>
      <c r="G34" s="14" t="n">
        <v>105</v>
      </c>
      <c r="H34" s="15" t="n">
        <v>-106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48.7% (fair +105).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0.4066</v>
      </c>
      <c r="G35" s="14" t="n">
        <v>146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40.7% (fair +146).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0.5933999999999999</v>
      </c>
      <c r="G36" s="14" t="n">
        <v>-146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59.3% (fair -146).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0.3117037037037037</v>
      </c>
      <c r="G37" s="14" t="n">
        <v>221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31.2% (fair +221).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0.6882889733840305</v>
      </c>
      <c r="G38" s="14" t="n">
        <v>-221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68.8% (fair -221).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0.5601756302521008</v>
      </c>
      <c r="G39" s="14" t="n">
        <v>-127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56.0% (fair -127).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0.4398319327731092</v>
      </c>
      <c r="G40" s="14" t="n">
        <v>127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44.0% (fair +127).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0.5281</v>
      </c>
      <c r="G41" s="14" t="n">
        <v>-112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52.8% (fair -112).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0.4719</v>
      </c>
      <c r="G42" s="14" t="n">
        <v>112</v>
      </c>
      <c r="H42" s="15" t="n">
        <v>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47.2% (fair +112).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0.512070297029703</v>
      </c>
      <c r="G43" s="14" t="n">
        <v>-105</v>
      </c>
      <c r="H43" s="15" t="n">
        <v>-102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51.2%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0.48795</v>
      </c>
      <c r="G44" s="14" t="n">
        <v>105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48.8%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8.5</t>
        </is>
      </c>
      <c r="F45" s="13" t="n">
        <v>0.5877</v>
      </c>
      <c r="G45" s="14" t="n">
        <v>-143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58.8% (fair -143).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8.5</t>
        </is>
      </c>
      <c r="F46" s="13" t="n">
        <v>0.4123</v>
      </c>
      <c r="G46" s="14" t="n">
        <v>143</v>
      </c>
      <c r="H46" s="15" t="n">
        <v>126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41.2% (fair +143).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0.3489122807017543</v>
      </c>
      <c r="G47" s="14" t="n">
        <v>187</v>
      </c>
      <c r="H47" s="15" t="n">
        <v>185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34.9% (fair +187).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0.6510937499999999</v>
      </c>
      <c r="G48" s="14" t="n">
        <v>-187</v>
      </c>
      <c r="H48" s="15" t="n">
        <v>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65.1% (fair -187).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Moneyline</t>
        </is>
      </c>
      <c r="E49" s="12" t="inlineStr">
        <is>
          <t>Boston Red Sox</t>
        </is>
      </c>
      <c r="F49" s="13" t="n">
        <v>0.456</v>
      </c>
      <c r="G49" s="14" t="n">
        <v>119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45.6% (fair +119).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Moneyline</t>
        </is>
      </c>
      <c r="E50" s="20" t="inlineStr">
        <is>
          <t>Los Angeles Angels</t>
        </is>
      </c>
      <c r="F50" s="13" t="n">
        <v>0.544</v>
      </c>
      <c r="G50" s="14" t="n">
        <v>-119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54.4% (fair -119).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Total</t>
        </is>
      </c>
      <c r="E51" s="12" t="inlineStr">
        <is>
          <t>Over 8.5</t>
        </is>
      </c>
      <c r="F51" s="13" t="n">
        <v>0.4843</v>
      </c>
      <c r="G51" s="14" t="n">
        <v>106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48.4% (fair +106).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Total</t>
        </is>
      </c>
      <c r="E52" s="20" t="inlineStr">
        <is>
          <t>Under 8.5</t>
        </is>
      </c>
      <c r="F52" s="13" t="n">
        <v>0.5157</v>
      </c>
      <c r="G52" s="14" t="n">
        <v>-106</v>
      </c>
      <c r="H52" s="15" t="n">
        <v>108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51.6% (fair -106).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Spread</t>
        </is>
      </c>
      <c r="E53" s="12" t="inlineStr">
        <is>
          <t>Los Angeles Angels -1.5</t>
        </is>
      </c>
      <c r="F53" s="13" t="n">
        <v>0.4052631578947368</v>
      </c>
      <c r="G53" s="14" t="n">
        <v>147</v>
      </c>
      <c r="H53" s="15" t="n">
        <v>185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40.5% (fair +147).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Spread</t>
        </is>
      </c>
      <c r="E54" s="20" t="inlineStr">
        <is>
          <t>Boston Red Sox +1.5</t>
        </is>
      </c>
      <c r="F54" s="13" t="n">
        <v>0.5947407407407407</v>
      </c>
      <c r="G54" s="14" t="n">
        <v>-147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59.5% (fair -147).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Moneyline</t>
        </is>
      </c>
      <c r="E55" s="12" t="inlineStr">
        <is>
          <t>Miami Marlins</t>
        </is>
      </c>
      <c r="F55" s="13" t="n">
        <v>0.4568202764976959</v>
      </c>
      <c r="G55" s="14" t="n">
        <v>119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45.7% (fair +119).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Moneyline</t>
        </is>
      </c>
      <c r="E56" s="20" t="inlineStr">
        <is>
          <t>Athletics</t>
        </is>
      </c>
      <c r="F56" s="13" t="n">
        <v>0.5431744186046512</v>
      </c>
      <c r="G56" s="14" t="n">
        <v>-119</v>
      </c>
      <c r="H56" s="15" t="n">
        <v>-115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54.3% (fair -119).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Total</t>
        </is>
      </c>
      <c r="E57" s="12" t="inlineStr">
        <is>
          <t>Over 10.5</t>
        </is>
      </c>
      <c r="F57" s="13" t="n">
        <v>0.4689686274509803</v>
      </c>
      <c r="G57" s="14" t="n">
        <v>113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46.9% (fair +113).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Total</t>
        </is>
      </c>
      <c r="E58" s="20" t="inlineStr">
        <is>
          <t>Under 10.5</t>
        </is>
      </c>
      <c r="F58" s="13" t="n">
        <v>0.5310294117647059</v>
      </c>
      <c r="G58" s="14" t="n">
        <v>-113</v>
      </c>
      <c r="H58" s="15" t="n">
        <v>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53.1% (fair -113).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Spread</t>
        </is>
      </c>
      <c r="E59" s="12" t="inlineStr">
        <is>
          <t>Athletics -1.5</t>
        </is>
      </c>
      <c r="F59" s="13" t="n">
        <v>0.4242585551330798</v>
      </c>
      <c r="G59" s="14" t="n">
        <v>136</v>
      </c>
      <c r="H59" s="15" t="n">
        <v>163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42.4% (fair +136).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Spread</t>
        </is>
      </c>
      <c r="E60" s="20" t="inlineStr">
        <is>
          <t>Miami Marlins +1.5</t>
        </is>
      </c>
      <c r="F60" s="13" t="n">
        <v>0.57576</v>
      </c>
      <c r="G60" s="14" t="n">
        <v>-136</v>
      </c>
      <c r="H60" s="15" t="n">
        <v>150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57.6% (fair -136).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Milwaukee Brewers @ Arizona Diamondbacks</t>
        </is>
      </c>
      <c r="C61" s="12" t="inlineStr">
        <is>
          <t>01:45</t>
        </is>
      </c>
      <c r="D61" s="12" t="inlineStr">
        <is>
          <t>Moneyline</t>
        </is>
      </c>
      <c r="E61" s="12" t="inlineStr">
        <is>
          <t>Milwaukee Brewers</t>
        </is>
      </c>
      <c r="F61" s="13" t="n">
        <v>0.6618000000000001</v>
      </c>
      <c r="G61" s="14" t="n">
        <v>-196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66.2% (fair -196).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Milwaukee Brewers @ Arizona Diamondbacks</t>
        </is>
      </c>
      <c r="C62" s="20" t="inlineStr">
        <is>
          <t>01:45</t>
        </is>
      </c>
      <c r="D62" s="20" t="inlineStr">
        <is>
          <t>Moneyline</t>
        </is>
      </c>
      <c r="E62" s="20" t="inlineStr">
        <is>
          <t>Arizona Diamondbacks</t>
        </is>
      </c>
      <c r="F62" s="13" t="n">
        <v>0.3382</v>
      </c>
      <c r="G62" s="14" t="n">
        <v>196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33.8% (fair +196).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San Diego Padres @ Los Angeles Dodgers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San Diego Padres</t>
        </is>
      </c>
      <c r="F63" s="13" t="n">
        <v>0.3931</v>
      </c>
      <c r="G63" s="14" t="n">
        <v>154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39.3% (fair +154).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San Diego Padres @ Los Angeles Dodgers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Los Angeles Dodgers</t>
        </is>
      </c>
      <c r="F64" s="13" t="n">
        <v>0.6069</v>
      </c>
      <c r="G64" s="14" t="n">
        <v>-154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60.7% (fair -154).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Toronto Blue Jays @ Seattle Mariners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Toronto Blue Jays</t>
        </is>
      </c>
      <c r="F65" s="13" t="n">
        <v>0.5416</v>
      </c>
      <c r="G65" s="14" t="n">
        <v>-118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54.2% (fair -118).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Toronto Blue Jays @ Seattle Mariners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0.4583</v>
      </c>
      <c r="G66" s="14" t="n">
        <v>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45.8% (fair +118).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Moneyline</t>
        </is>
      </c>
      <c r="E67" s="12" t="inlineStr">
        <is>
          <t>Pittsburgh Pirates</t>
        </is>
      </c>
      <c r="F67" s="13" t="n">
        <v>0.5907657657657658</v>
      </c>
      <c r="G67" s="14" t="n">
        <v>-144</v>
      </c>
      <c r="H67" s="15" t="n">
        <v>-122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59.1% (fair -144).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Moneyline</t>
        </is>
      </c>
      <c r="E68" s="20" t="inlineStr">
        <is>
          <t>Washington Nationals</t>
        </is>
      </c>
      <c r="F68" s="13" t="n">
        <v>0.4092165898617512</v>
      </c>
      <c r="G68" s="14" t="n">
        <v>144</v>
      </c>
      <c r="H68" s="15" t="n">
        <v>117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40.9% (fair +144).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Minnesota Twins @ New York Yankees</t>
        </is>
      </c>
      <c r="C69" s="12" t="inlineStr">
        <is>
          <t>17:35</t>
        </is>
      </c>
      <c r="D69" s="12" t="inlineStr">
        <is>
          <t>Moneyline</t>
        </is>
      </c>
      <c r="E69" s="12" t="inlineStr">
        <is>
          <t>Minnesota Twins</t>
        </is>
      </c>
      <c r="F69" s="13" t="n">
        <v>0.421015625</v>
      </c>
      <c r="G69" s="14" t="n">
        <v>138</v>
      </c>
      <c r="H69" s="15" t="n">
        <v>156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42.1%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Minnesota Twins @ New York Yankees</t>
        </is>
      </c>
      <c r="C70" s="20" t="inlineStr">
        <is>
          <t>17:35</t>
        </is>
      </c>
      <c r="D70" s="20" t="inlineStr">
        <is>
          <t>Moneyline</t>
        </is>
      </c>
      <c r="E70" s="20" t="inlineStr">
        <is>
          <t>New York Yankees</t>
        </is>
      </c>
      <c r="F70" s="13" t="n">
        <v>0.579028125</v>
      </c>
      <c r="G70" s="14" t="n">
        <v>-138</v>
      </c>
      <c r="H70" s="15" t="n">
        <v>-156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57.9%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Detroit Tigers @ Texas Rangers</t>
        </is>
      </c>
      <c r="C71" s="12" t="inlineStr">
        <is>
          <t>20:05</t>
        </is>
      </c>
      <c r="D71" s="12" t="inlineStr">
        <is>
          <t>Moneyline</t>
        </is>
      </c>
      <c r="E71" s="12" t="inlineStr">
        <is>
          <t>Detroit Tigers</t>
        </is>
      </c>
      <c r="F71" s="13" t="n">
        <v>0.4828169014084507</v>
      </c>
      <c r="G71" s="14" t="n">
        <v>107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Detroit Tigers @ Texas Rangers</t>
        </is>
      </c>
      <c r="C72" s="20" t="inlineStr">
        <is>
          <t>20:05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0.517226267281106</v>
      </c>
      <c r="G72" s="14" t="n">
        <v>-107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Toronto Blue Jays @ Seattle Mariners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0.419327731092437</v>
      </c>
      <c r="G73" s="14" t="n">
        <v>138</v>
      </c>
      <c r="H73" s="15" t="n">
        <v>138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41.9%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Toronto Blue Jays @ Seattle Mariners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0.5806436974789916</v>
      </c>
      <c r="G74" s="14" t="n">
        <v>-138</v>
      </c>
      <c r="H74" s="15" t="n">
        <v>-138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58.1%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Baltimore Orioles</t>
        </is>
      </c>
      <c r="F75" s="13" t="n">
        <v>0.485793991416309</v>
      </c>
      <c r="G75" s="14" t="n">
        <v>106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48.6% (fair +106).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Cincinnati Reds</t>
        </is>
      </c>
      <c r="F76" s="13" t="n">
        <v>0.5142101321585903</v>
      </c>
      <c r="G76" s="14" t="n">
        <v>-106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51.4% (fair -106).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Tampa Bay Rays @ Houston Astros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Tampa Bay Rays</t>
        </is>
      </c>
      <c r="F77" s="13" t="n">
        <v>0.49325</v>
      </c>
      <c r="G77" s="14" t="n">
        <v>103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49.3% (fair +103).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Tampa Bay Rays @ Houston Astros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Houston Astros</t>
        </is>
      </c>
      <c r="F78" s="13" t="n">
        <v>0.5067450980392156</v>
      </c>
      <c r="G78" s="14" t="n">
        <v>-103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50.7% (fair -103).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Chicago White Sox</t>
        </is>
      </c>
      <c r="F79" s="13" t="n">
        <v>0.4624884792626728</v>
      </c>
      <c r="G79" s="14" t="n">
        <v>116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46.2%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Cleveland Guardians</t>
        </is>
      </c>
      <c r="F80" s="13" t="n">
        <v>0.5375144144144144</v>
      </c>
      <c r="G80" s="14" t="n">
        <v>-116</v>
      </c>
      <c r="H80" s="15" t="n">
        <v>-122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53.8%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St. Louis Cardinals @ Chicago Cubs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St. Louis Cardinals</t>
        </is>
      </c>
      <c r="F81" s="13" t="n">
        <v>0.4605</v>
      </c>
      <c r="G81" s="14" t="n">
        <v>117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46.1%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St. Louis Cardinals @ Chicago Cubs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Chicago Cubs</t>
        </is>
      </c>
      <c r="F82" s="13" t="n">
        <v>0.5395</v>
      </c>
      <c r="G82" s="14" t="n">
        <v>-117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53.9%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New York Mets @ Atlanta Braves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0.4073003802281369</v>
      </c>
      <c r="G83" s="14" t="n">
        <v>146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40.7% (fair +146).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New York Mets @ Atlanta Braves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0.5926878326996198</v>
      </c>
      <c r="G84" s="14" t="n">
        <v>-146</v>
      </c>
      <c r="H84" s="15" t="n">
        <v>-163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59.3% (fair -146).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San Francisco Giants @ Colorado Rockies</t>
        </is>
      </c>
      <c r="C85" s="12" t="inlineStr">
        <is>
          <t>00:10</t>
        </is>
      </c>
      <c r="D85" s="12" t="inlineStr">
        <is>
          <t>Moneyline</t>
        </is>
      </c>
      <c r="E85" s="12" t="inlineStr">
        <is>
          <t>San Francisco Giants</t>
        </is>
      </c>
      <c r="F85" s="13" t="n">
        <v>0.5487</v>
      </c>
      <c r="G85" s="14" t="n">
        <v>-122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54.9% (fair -122).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San Francisco Giants @ Colorado Rockies</t>
        </is>
      </c>
      <c r="C86" s="20" t="inlineStr">
        <is>
          <t>00:10</t>
        </is>
      </c>
      <c r="D86" s="20" t="inlineStr">
        <is>
          <t>Moneyline</t>
        </is>
      </c>
      <c r="E86" s="20" t="inlineStr">
        <is>
          <t>Colorado Rockies</t>
        </is>
      </c>
      <c r="F86" s="13" t="n">
        <v>0.4513</v>
      </c>
      <c r="G86" s="14" t="n">
        <v>122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45.1% (fair +122).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Philadelphia Phillies @ Kansas City Royals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0.5704873873873874</v>
      </c>
      <c r="G87" s="14" t="n">
        <v>-133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57.0% (fair -133).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Philadelphia Phillies @ Kansas City Royals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0.4295045045045046</v>
      </c>
      <c r="G88" s="14" t="n">
        <v>133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43.0% (fair +133).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Boston Red Sox @ Los Angeles Angels</t>
        </is>
      </c>
      <c r="C89" s="12" t="inlineStr">
        <is>
          <t>01:38</t>
        </is>
      </c>
      <c r="D89" s="12" t="inlineStr">
        <is>
          <t>Moneyline</t>
        </is>
      </c>
      <c r="E89" s="12" t="inlineStr">
        <is>
          <t>Boston Red Sox</t>
        </is>
      </c>
      <c r="F89" s="13" t="n">
        <v>0.5313824884792627</v>
      </c>
      <c r="G89" s="14" t="n">
        <v>-113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53.1% (fair -113).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Boston Red Sox @ Los Angeles Angels</t>
        </is>
      </c>
      <c r="C90" s="20" t="inlineStr">
        <is>
          <t>01:38</t>
        </is>
      </c>
      <c r="D90" s="20" t="inlineStr">
        <is>
          <t>Moneyline</t>
        </is>
      </c>
      <c r="E90" s="20" t="inlineStr">
        <is>
          <t>Los Angeles Angels</t>
        </is>
      </c>
      <c r="F90" s="13" t="n">
        <v>0.4686</v>
      </c>
      <c r="G90" s="14" t="n">
        <v>113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46.9% (fair +113).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Miami Marlins @ Athletics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0.5261</v>
      </c>
      <c r="G91" s="14" t="n">
        <v>-111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52.6% (fair -111).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Miami Marlins @ Athletics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0.4739</v>
      </c>
      <c r="G92" s="14" t="n">
        <v>111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47.4% (fair +111).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Milwaukee Brewers @ Arizona Diamondbacks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Milwaukee Brewers</t>
        </is>
      </c>
      <c r="F93" s="13" t="n">
        <v>0.6854</v>
      </c>
      <c r="G93" s="14" t="n">
        <v>-218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68.5% (fair -218).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Milwaukee Brewers @ Arizona Diamondbacks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Arizona Diamondbacks</t>
        </is>
      </c>
      <c r="F94" s="13" t="n">
        <v>0.3146</v>
      </c>
      <c r="G94" s="14" t="n">
        <v>218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31.5% (fair +218).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San Diego Padres @ Los Angeles Dodgers</t>
        </is>
      </c>
      <c r="C95" s="12" t="inlineStr">
        <is>
          <t>02:10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0.3641</v>
      </c>
      <c r="G95" s="14" t="n">
        <v>175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36.4% (fair +175).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San Diego Padres @ Los Angeles Dodgers</t>
        </is>
      </c>
      <c r="C96" s="20" t="inlineStr">
        <is>
          <t>02:10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0.6359</v>
      </c>
      <c r="G96" s="14" t="n">
        <v>-175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63.6% (fair -175).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8">
      <c r="A68" s="29" t="inlineStr">
        <is>
          <t>New York Mets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3.848</v>
      </c>
      <c r="C70" s="32" t="n">
        <v>4.1</v>
      </c>
      <c r="D70" s="32" t="n">
        <v>3.95</v>
      </c>
      <c r="E70" s="32" t="n">
        <v>3.867</v>
      </c>
      <c r="F70" s="32" t="n">
        <v>3.5</v>
      </c>
      <c r="G70" s="32" t="n">
        <v>3.4</v>
      </c>
      <c r="H70" s="36" t="inlineStr">
        <is>
          <t>25th</t>
        </is>
      </c>
      <c r="I70" s="32" t="inlineStr"/>
      <c r="J70" s="33" t="inlineStr">
        <is>
          <t>17th</t>
        </is>
      </c>
      <c r="K70" s="32" t="n">
        <v>5</v>
      </c>
      <c r="L70" s="32" t="n">
        <v>4.8</v>
      </c>
      <c r="M70" s="32" t="n">
        <v>5</v>
      </c>
      <c r="N70" s="32" t="n">
        <v>4.65</v>
      </c>
      <c r="O70" s="32" t="n">
        <v>4.433</v>
      </c>
      <c r="P70" s="32" t="n">
        <v>3.824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7.306</v>
      </c>
      <c r="C71" s="32" t="n">
        <v>6.5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9.5</v>
      </c>
      <c r="P71" s="32" t="n">
        <v>7.312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0.9389999999999999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8.407999999999999</v>
      </c>
      <c r="C73" s="32" t="n">
        <v>9.25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8.667</v>
      </c>
      <c r="P73" s="32" t="n">
        <v>8.561999999999999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0.533</v>
      </c>
      <c r="C74" s="32" t="n">
        <v>0.467</v>
      </c>
      <c r="D74" s="32" t="n">
        <v>0.55</v>
      </c>
      <c r="E74" s="32" t="n">
        <v>0.133</v>
      </c>
      <c r="F74" s="32" t="n">
        <v>0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23rd</t>
        </is>
      </c>
      <c r="K74" s="32" t="n">
        <v>0.8</v>
      </c>
      <c r="L74" s="32" t="n">
        <v>0.5</v>
      </c>
      <c r="M74" s="32" t="n">
        <v>0.733</v>
      </c>
      <c r="N74" s="32" t="n">
        <v>0.7</v>
      </c>
      <c r="O74" s="32" t="n">
        <v>0.533</v>
      </c>
      <c r="P74" s="32" t="n">
        <v>0.569</v>
      </c>
      <c r="Q74" s="35" t="inlineStr">
        <is>
          <t>Opp 1st Inn R/G</t>
        </is>
      </c>
    </row>
    <row r="76">
      <c r="A76" s="29" t="inlineStr">
        <is>
          <t>Atlanta Braves offense vs New York Mets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4.797</v>
      </c>
      <c r="C78" s="32" t="n">
        <v>3.8</v>
      </c>
      <c r="D78" s="32" t="n">
        <v>3.1</v>
      </c>
      <c r="E78" s="32" t="n">
        <v>3</v>
      </c>
      <c r="F78" s="32" t="n">
        <v>3</v>
      </c>
      <c r="G78" s="32" t="n">
        <v>3</v>
      </c>
      <c r="H78" s="36" t="inlineStr">
        <is>
          <t>27th</t>
        </is>
      </c>
      <c r="I78" s="32" t="inlineStr"/>
      <c r="J78" s="34" t="inlineStr">
        <is>
          <t>7th</t>
        </is>
      </c>
      <c r="K78" s="32" t="n">
        <v>3.6</v>
      </c>
      <c r="L78" s="32" t="n">
        <v>5.3</v>
      </c>
      <c r="M78" s="32" t="n">
        <v>5.6</v>
      </c>
      <c r="N78" s="32" t="n">
        <v>5.45</v>
      </c>
      <c r="O78" s="32" t="n">
        <v>4.833</v>
      </c>
      <c r="P78" s="32" t="n">
        <v>4.582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</v>
      </c>
      <c r="P79" s="32" t="n">
        <v>7.918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1.833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1.25</v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7.167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9.25</v>
      </c>
      <c r="P81" s="32" t="n">
        <v>9.061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0.597</v>
      </c>
      <c r="C82" s="32" t="n">
        <v>0.6</v>
      </c>
      <c r="D82" s="32" t="n">
        <v>0.6</v>
      </c>
      <c r="E82" s="32" t="n">
        <v>0.667</v>
      </c>
      <c r="F82" s="32" t="n">
        <v>0.7</v>
      </c>
      <c r="G82" s="32" t="n">
        <v>1.2</v>
      </c>
      <c r="H82" s="34" t="inlineStr">
        <is>
          <t>1st</t>
        </is>
      </c>
      <c r="I82" s="32" t="inlineStr">
        <is>
          <t>★★</t>
        </is>
      </c>
      <c r="J82" s="33" t="inlineStr">
        <is>
          <t>11th</t>
        </is>
      </c>
      <c r="K82" s="32" t="n">
        <v>0.4</v>
      </c>
      <c r="L82" s="32" t="n">
        <v>0.3</v>
      </c>
      <c r="M82" s="32" t="n">
        <v>0.733</v>
      </c>
      <c r="N82" s="32" t="n">
        <v>0.8</v>
      </c>
      <c r="O82" s="32" t="n">
        <v>0.633</v>
      </c>
      <c r="P82" s="32" t="n">
        <v>0.52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9">
      <c r="A69" s="29" t="inlineStr">
        <is>
          <t>San Francisco Giants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4.128</v>
      </c>
      <c r="C71" s="32" t="n">
        <v>4.833</v>
      </c>
      <c r="D71" s="32" t="n">
        <v>3.85</v>
      </c>
      <c r="E71" s="32" t="n">
        <v>3.867</v>
      </c>
      <c r="F71" s="32" t="n">
        <v>3.3</v>
      </c>
      <c r="G71" s="32" t="n">
        <v>4</v>
      </c>
      <c r="H71" s="33" t="inlineStr">
        <is>
          <t>19th</t>
        </is>
      </c>
      <c r="I71" s="32" t="inlineStr">
        <is>
          <t>★★</t>
        </is>
      </c>
      <c r="J71" s="36" t="inlineStr">
        <is>
          <t>29th</t>
        </is>
      </c>
      <c r="K71" s="32" t="n">
        <v>6.8</v>
      </c>
      <c r="L71" s="32" t="n">
        <v>6.1</v>
      </c>
      <c r="M71" s="32" t="n">
        <v>5.533</v>
      </c>
      <c r="N71" s="32" t="n">
        <v>5.95</v>
      </c>
      <c r="O71" s="32" t="n">
        <v>6.5</v>
      </c>
      <c r="P71" s="32" t="n">
        <v>5.675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9.239000000000001</v>
      </c>
      <c r="C72" s="32" t="n">
        <v>12.2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12.75</v>
      </c>
      <c r="P72" s="32" t="n">
        <v>9.779999999999999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0.978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1.25</v>
      </c>
      <c r="P73" s="32" t="n">
        <v>1.24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7.587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6.75</v>
      </c>
      <c r="P74" s="32" t="n">
        <v>7.28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0.352</v>
      </c>
      <c r="C75" s="32" t="n">
        <v>0.333</v>
      </c>
      <c r="D75" s="32" t="n">
        <v>0.15</v>
      </c>
      <c r="E75" s="32" t="n">
        <v>0.2</v>
      </c>
      <c r="F75" s="32" t="n">
        <v>0.1</v>
      </c>
      <c r="G75" s="32" t="n">
        <v>0</v>
      </c>
      <c r="H75" s="36" t="inlineStr">
        <is>
          <t>29th</t>
        </is>
      </c>
      <c r="I75" s="32" t="inlineStr"/>
      <c r="J75" s="36" t="inlineStr">
        <is>
          <t>21st</t>
        </is>
      </c>
      <c r="K75" s="32" t="n">
        <v>0.6</v>
      </c>
      <c r="L75" s="32" t="n">
        <v>0.8</v>
      </c>
      <c r="M75" s="32" t="n">
        <v>0.667</v>
      </c>
      <c r="N75" s="32" t="n">
        <v>0.85</v>
      </c>
      <c r="O75" s="32" t="n">
        <v>0.633</v>
      </c>
      <c r="P75" s="32" t="n">
        <v>0.697</v>
      </c>
      <c r="Q75" s="35" t="inlineStr">
        <is>
          <t>Opp 1st Inn R/G</t>
        </is>
      </c>
    </row>
    <row r="77">
      <c r="A77" s="29" t="inlineStr">
        <is>
          <t>Colorado Rockies offense vs San Francisco Giants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4.779</v>
      </c>
      <c r="C79" s="32" t="n">
        <v>6</v>
      </c>
      <c r="D79" s="32" t="n">
        <v>6.15</v>
      </c>
      <c r="E79" s="32" t="n">
        <v>5.6</v>
      </c>
      <c r="F79" s="32" t="n">
        <v>6.1</v>
      </c>
      <c r="G79" s="32" t="n">
        <v>6.4</v>
      </c>
      <c r="H79" s="34" t="inlineStr">
        <is>
          <t>4th</t>
        </is>
      </c>
      <c r="I79" s="32" t="inlineStr">
        <is>
          <t>★</t>
        </is>
      </c>
      <c r="J79" s="34" t="inlineStr">
        <is>
          <t>10th</t>
        </is>
      </c>
      <c r="K79" s="32" t="n">
        <v>3.8</v>
      </c>
      <c r="L79" s="32" t="n">
        <v>3.5</v>
      </c>
      <c r="M79" s="32" t="n">
        <v>3.533</v>
      </c>
      <c r="N79" s="32" t="n">
        <v>4.2</v>
      </c>
      <c r="O79" s="32" t="n">
        <v>4.867</v>
      </c>
      <c r="P79" s="32" t="n">
        <v>4.846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8.32</v>
      </c>
      <c r="C80" s="32" t="n">
        <v>11.5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13.4</v>
      </c>
      <c r="P80" s="32" t="n">
        <v>8.651999999999999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0.92</v>
      </c>
      <c r="C81" s="32" t="n">
        <v>1.75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1.2</v>
      </c>
      <c r="P81" s="32" t="n">
        <v>0.978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8.92</v>
      </c>
      <c r="C82" s="32" t="n">
        <v>9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7.4</v>
      </c>
      <c r="P82" s="32" t="n">
        <v>8.173999999999999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0.474</v>
      </c>
      <c r="C83" s="32" t="n">
        <v>0.533</v>
      </c>
      <c r="D83" s="32" t="n">
        <v>0.4</v>
      </c>
      <c r="E83" s="32" t="n">
        <v>0.4</v>
      </c>
      <c r="F83" s="32" t="n">
        <v>0.5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6" t="inlineStr">
        <is>
          <t>26th</t>
        </is>
      </c>
      <c r="K83" s="32" t="n">
        <v>0.8</v>
      </c>
      <c r="L83" s="32" t="n">
        <v>0.4</v>
      </c>
      <c r="M83" s="32" t="n">
        <v>0.533</v>
      </c>
      <c r="N83" s="32" t="n">
        <v>0.55</v>
      </c>
      <c r="O83" s="32" t="n">
        <v>0.5669999999999999</v>
      </c>
      <c r="P83" s="32" t="n">
        <v>0.535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4.712</v>
      </c>
      <c r="C70" s="32" t="n">
        <v>4.367</v>
      </c>
      <c r="D70" s="32" t="n">
        <v>4.75</v>
      </c>
      <c r="E70" s="32" t="n">
        <v>4.933</v>
      </c>
      <c r="F70" s="32" t="n">
        <v>5.8</v>
      </c>
      <c r="G70" s="32" t="n">
        <v>5.6</v>
      </c>
      <c r="H70" s="34" t="inlineStr">
        <is>
          <t>9th</t>
        </is>
      </c>
      <c r="I70" s="32" t="inlineStr">
        <is>
          <t>★★★</t>
        </is>
      </c>
      <c r="J70" s="36" t="inlineStr">
        <is>
          <t>23rd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6.25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0.549</v>
      </c>
      <c r="C74" s="32" t="n">
        <v>0.667</v>
      </c>
      <c r="D74" s="32" t="n">
        <v>0.65</v>
      </c>
      <c r="E74" s="32" t="n">
        <v>0.733</v>
      </c>
      <c r="F74" s="32" t="n">
        <v>1</v>
      </c>
      <c r="G74" s="32" t="n">
        <v>0.8</v>
      </c>
      <c r="H74" s="34" t="inlineStr">
        <is>
          <t>6th</t>
        </is>
      </c>
      <c r="I74" s="32" t="inlineStr">
        <is>
          <t>★★★</t>
        </is>
      </c>
      <c r="J74" s="36" t="inlineStr">
        <is>
          <t>27th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10th</t>
        </is>
      </c>
      <c r="I78" s="32" t="inlineStr"/>
      <c r="J78" s="34" t="inlineStr">
        <is>
          <t>1st</t>
        </is>
      </c>
      <c r="K78" s="32" t="n">
        <v>1.8</v>
      </c>
      <c r="L78" s="32" t="n">
        <v>2.9</v>
      </c>
      <c r="M78" s="32" t="n">
        <v>2.933</v>
      </c>
      <c r="N78" s="32" t="n">
        <v>3.4</v>
      </c>
      <c r="O78" s="32" t="n">
        <v>4.033</v>
      </c>
      <c r="P78" s="32" t="n">
        <v>4.397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3.25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6" t="inlineStr">
        <is>
          <t>21st</t>
        </is>
      </c>
      <c r="I82" s="32" t="inlineStr"/>
      <c r="J82" s="33" t="inlineStr">
        <is>
          <t>16th</t>
        </is>
      </c>
      <c r="K82" s="32" t="n">
        <v>0.6</v>
      </c>
      <c r="L82" s="32" t="n">
        <v>0.6</v>
      </c>
      <c r="M82" s="32" t="n">
        <v>0.4</v>
      </c>
      <c r="N82" s="32" t="n">
        <v>0.4</v>
      </c>
      <c r="O82" s="32" t="n">
        <v>0.5669999999999999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2026-07-03T12:59:31Z</dcterms:created>
  <dcterms:modified xmlns:dcterms="http://purl.org/dc/terms/" xmlns:xsi="http://www.w3.org/2001/XMLSchema-instance" xsi:type="dcterms:W3CDTF">2026-07-03T13:00:04Z</dcterms:modified>
</cp:coreProperties>
</file>