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08:12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0.6968148148148148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Boston Red Sox @ Los Angeles Angels</t>
        </is>
      </c>
      <c r="C6" s="20" t="inlineStr">
        <is>
          <t>01:38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0.5524892703862662</v>
      </c>
      <c r="G6" s="14" t="n">
        <v>-123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0.5735135135135137</v>
      </c>
      <c r="G7" s="14" t="n">
        <v>-134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St. Louis Cardinals @ Chicago Cubs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0.6083307692307692</v>
      </c>
      <c r="G8" s="14" t="n">
        <v>-155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60.8% (fair -155).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Chicago White Sox @ Cleveland Guardians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Chicago White Sox +1.5</t>
        </is>
      </c>
      <c r="F9" s="13" t="n">
        <v>0.6178394366197183</v>
      </c>
      <c r="G9" s="14" t="n">
        <v>-162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61.8%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0.5744470588235294</v>
      </c>
      <c r="G10" s="14" t="n">
        <v>-135</v>
      </c>
      <c r="H10" s="15" t="n">
        <v>-104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57.4%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0.4611885245901639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Baltimore Orioles @ Cincinnati Reds</t>
        </is>
      </c>
      <c r="C12" s="20" t="inlineStr">
        <is>
          <t>17:05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0.5464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Moneyline</t>
        </is>
      </c>
      <c r="E13" s="12" t="inlineStr">
        <is>
          <t>Minnesota Twins</t>
        </is>
      </c>
      <c r="F13" s="13" t="n">
        <v>0.4314</v>
      </c>
      <c r="G13" s="14" t="n">
        <v>132</v>
      </c>
      <c r="H13" s="15" t="n">
        <v>150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43.1% (fair +132).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0.5104265402843601</v>
      </c>
      <c r="G14" s="14" t="n">
        <v>-104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51.0%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New York Mets @ Atlanta Braves</t>
        </is>
      </c>
      <c r="C15" s="12" t="inlineStr">
        <is>
          <t>00:08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0.4126538461538461</v>
      </c>
      <c r="G15" s="14" t="n">
        <v>142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41.3% (fair +142).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New York Mets @ Atlanta Braves</t>
        </is>
      </c>
      <c r="C16" s="20" t="inlineStr">
        <is>
          <t>16:30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0.4827027027027028</v>
      </c>
      <c r="G16" s="14" t="n">
        <v>107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48.3%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Toronto Blue Jays @ Seattle Mariners</t>
        </is>
      </c>
      <c r="C17" s="12" t="inlineStr">
        <is>
          <t>20:10</t>
        </is>
      </c>
      <c r="D17" s="12" t="inlineStr">
        <is>
          <t>Spread</t>
        </is>
      </c>
      <c r="E17" s="12" t="inlineStr">
        <is>
          <t>Seattle Mariners -1.5</t>
        </is>
      </c>
      <c r="F17" s="13" t="n">
        <v>0.42556</v>
      </c>
      <c r="G17" s="14" t="n">
        <v>135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St. Louis Cardinals @ Chicago Cubs</t>
        </is>
      </c>
      <c r="C18" s="20" t="inlineStr">
        <is>
          <t>00:08</t>
        </is>
      </c>
      <c r="D18" s="20" t="inlineStr">
        <is>
          <t>Moneyline</t>
        </is>
      </c>
      <c r="E18" s="20" t="inlineStr">
        <is>
          <t>St. Louis Cardinals</t>
        </is>
      </c>
      <c r="F18" s="13" t="n">
        <v>0.4383333333333334</v>
      </c>
      <c r="G18" s="14" t="n">
        <v>128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43.8% (fair +128).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0.4721171171171172</v>
      </c>
      <c r="G19" s="14" t="n">
        <v>112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47.2%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0.5128921568627451</v>
      </c>
      <c r="G20" s="14" t="n">
        <v>-105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51.3%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Pittsburgh Pirates @ Washington Nationals</t>
        </is>
      </c>
      <c r="C21" s="12" t="inlineStr">
        <is>
          <t>15:05</t>
        </is>
      </c>
      <c r="D21" s="12" t="inlineStr">
        <is>
          <t>Moneyline</t>
        </is>
      </c>
      <c r="E21" s="12" t="inlineStr">
        <is>
          <t>Pittsburgh Pirates</t>
        </is>
      </c>
      <c r="F21" s="13" t="n">
        <v>0.6188878542510122</v>
      </c>
      <c r="G21" s="14" t="n">
        <v>-162</v>
      </c>
      <c r="H21" s="15" t="n">
        <v>-147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61.9% (fair -162).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Chicago White Sox @ Cleveland Guardians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Chicago White Sox</t>
        </is>
      </c>
      <c r="F22" s="13" t="n">
        <v>0.4442918454935622</v>
      </c>
      <c r="G22" s="14" t="n">
        <v>125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44.4% (fair +125).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Pittsburgh Pirates @ Washington Nationals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0.5356903846153847</v>
      </c>
      <c r="G23" s="14" t="n">
        <v>-115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Spread</t>
        </is>
      </c>
      <c r="E24" s="20" t="inlineStr">
        <is>
          <t>New York Mets +1.5</t>
        </is>
      </c>
      <c r="F24" s="13" t="n">
        <v>0.586148275862069</v>
      </c>
      <c r="G24" s="14" t="n">
        <v>-142</v>
      </c>
      <c r="H24" s="15" t="n">
        <v>-132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58.6% (fair -142).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Minnesota Twins +1.5</t>
        </is>
      </c>
      <c r="F25" s="13" t="n">
        <v>0.5838300429184549</v>
      </c>
      <c r="G25" s="14" t="n">
        <v>-140</v>
      </c>
      <c r="H25" s="15" t="n">
        <v>-133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58.4% (fair -140).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Toronto Blue Jays @ Seattle Mariners</t>
        </is>
      </c>
      <c r="C26" s="20" t="inlineStr">
        <is>
          <t>20:10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0.51095</v>
      </c>
      <c r="G26" s="14" t="n">
        <v>-104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51.1% (fair -104).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St. Louis Cardinals @ Chicago Cubs</t>
        </is>
      </c>
      <c r="C27" s="12" t="inlineStr">
        <is>
          <t>18:30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0.4385407725321889</v>
      </c>
      <c r="G27" s="14" t="n">
        <v>128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43.9% (fair +128).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Philadelphia Phillies @ Kansas City Royals</t>
        </is>
      </c>
      <c r="C28" s="20" t="inlineStr">
        <is>
          <t>19:00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0.5615297297297297</v>
      </c>
      <c r="G28" s="14" t="n">
        <v>-128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-128).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0.6188878542510122</v>
      </c>
      <c r="G5" s="14" t="n">
        <v>-162</v>
      </c>
      <c r="H5" s="15" t="n">
        <v>-147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61.9% (fair -162).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0.3811065573770492</v>
      </c>
      <c r="G6" s="14" t="n">
        <v>162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38.1% (fair +162).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0.5728</v>
      </c>
      <c r="G7" s="14" t="n">
        <v>-134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0.4272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0.4314</v>
      </c>
      <c r="G9" s="14" t="n">
        <v>132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0.5685691056910569</v>
      </c>
      <c r="G10" s="14" t="n">
        <v>-132</v>
      </c>
      <c r="H10" s="15" t="n">
        <v>-146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</t>
        </is>
      </c>
      <c r="F11" s="13" t="n">
        <v>0.4234</v>
      </c>
      <c r="G11" s="14" t="n">
        <v>136</v>
      </c>
      <c r="H11" s="15" t="n">
        <v>101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</t>
        </is>
      </c>
      <c r="F12" s="13" t="n">
        <v>0.5766</v>
      </c>
      <c r="G12" s="14" t="n">
        <v>-136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0.4161739130434783</v>
      </c>
      <c r="G13" s="14" t="n">
        <v>140</v>
      </c>
      <c r="H13" s="15" t="n">
        <v>130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41.6% (fair +140).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0.5838300429184549</v>
      </c>
      <c r="G14" s="14" t="n">
        <v>-140</v>
      </c>
      <c r="H14" s="15" t="n">
        <v>-133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58.4% (fair -140).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0.5117527093596059</v>
      </c>
      <c r="G15" s="14" t="n">
        <v>-105</v>
      </c>
      <c r="H15" s="15" t="n">
        <v>-103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51.2%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0.4882439024390244</v>
      </c>
      <c r="G16" s="14" t="n">
        <v>105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48.8%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0.5952</v>
      </c>
      <c r="G17" s="14" t="n">
        <v>-147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59.5% (fair -147).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0.4048</v>
      </c>
      <c r="G18" s="14" t="n">
        <v>147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40.5% (fair +147).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0.4116666666666666</v>
      </c>
      <c r="G19" s="14" t="n">
        <v>143</v>
      </c>
      <c r="H19" s="15" t="n">
        <v>146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0.588357085020243</v>
      </c>
      <c r="G20" s="14" t="n">
        <v>-143</v>
      </c>
      <c r="H20" s="15" t="n">
        <v>-147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0.4890549019607843</v>
      </c>
      <c r="G21" s="14" t="n">
        <v>104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0.51095</v>
      </c>
      <c r="G22" s="14" t="n">
        <v>-104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0.42556</v>
      </c>
      <c r="G23" s="14" t="n">
        <v>135</v>
      </c>
      <c r="H23" s="15" t="n">
        <v>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42.6%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0.5744470588235294</v>
      </c>
      <c r="G24" s="14" t="n">
        <v>-135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57.4%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0.5104265402843601</v>
      </c>
      <c r="G25" s="14" t="n">
        <v>-104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51.0%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0.4895773584905661</v>
      </c>
      <c r="G26" s="14" t="n">
        <v>104</v>
      </c>
      <c r="H26" s="15" t="n">
        <v>-112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49.0%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112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0.6968148148148148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0.5021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50.2%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0.4979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49.8%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0.623</v>
      </c>
      <c r="G33" s="14" t="n">
        <v>-165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62.3% (fair -165).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0.377</v>
      </c>
      <c r="G34" s="14" t="n">
        <v>165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37.7% (fair +165).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0.4442918454935622</v>
      </c>
      <c r="G35" s="14" t="n">
        <v>125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44.4% (fair +125).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0.5557404255319149</v>
      </c>
      <c r="G36" s="14" t="n">
        <v>-125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55.6% (fair -125).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0.4379</v>
      </c>
      <c r="G37" s="14" t="n">
        <v>128</v>
      </c>
      <c r="H37" s="15" t="n">
        <v>128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0.5621</v>
      </c>
      <c r="G38" s="14" t="n">
        <v>-128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0.3821484375</v>
      </c>
      <c r="G39" s="14" t="n">
        <v>162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0.6178394366197183</v>
      </c>
      <c r="G40" s="14" t="n">
        <v>-162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0.4383333333333334</v>
      </c>
      <c r="G41" s="14" t="n">
        <v>128</v>
      </c>
      <c r="H41" s="15" t="n">
        <v>140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43.8% (fair +128).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0.5616628099173554</v>
      </c>
      <c r="G42" s="14" t="n">
        <v>-128</v>
      </c>
      <c r="H42" s="15" t="n">
        <v>-142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56.2% (fair -128).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0.3916599190283401</v>
      </c>
      <c r="G45" s="14" t="n">
        <v>155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0.6083307692307692</v>
      </c>
      <c r="G46" s="14" t="n">
        <v>-155</v>
      </c>
      <c r="H46" s="15" t="n">
        <v>-108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0.4126538461538461</v>
      </c>
      <c r="G47" s="14" t="n">
        <v>142</v>
      </c>
      <c r="H47" s="15" t="n">
        <v>160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41.3% (fair +142).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0.5873177606177606</v>
      </c>
      <c r="G48" s="14" t="n">
        <v>-142</v>
      </c>
      <c r="H48" s="15" t="n">
        <v>-159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58.7% (fair -142).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0.4138695652173913</v>
      </c>
      <c r="G51" s="14" t="n">
        <v>142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41.4%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0.586148275862069</v>
      </c>
      <c r="G52" s="14" t="n">
        <v>-142</v>
      </c>
      <c r="H52" s="15" t="n">
        <v>-132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58.6%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0.5046</v>
      </c>
      <c r="G53" s="14" t="n">
        <v>-102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50.5% (fair -102).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0.4955</v>
      </c>
      <c r="G54" s="14" t="n">
        <v>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49.5% (fair +102).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0.5898050420168067</v>
      </c>
      <c r="G55" s="14" t="n">
        <v>-144</v>
      </c>
      <c r="H55" s="15" t="n">
        <v>-138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59.0% (fair -144).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0.4101680672268908</v>
      </c>
      <c r="G56" s="14" t="n">
        <v>144</v>
      </c>
      <c r="H56" s="15" t="n">
        <v>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41.0% (fair +144).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0.5524892703862662</v>
      </c>
      <c r="G59" s="14" t="n">
        <v>-123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8.5</t>
        </is>
      </c>
      <c r="F61" s="13" t="n">
        <v>0.5101</v>
      </c>
      <c r="G61" s="14" t="n">
        <v>-104</v>
      </c>
      <c r="H61" s="15" t="n">
        <v>128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51.0%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8.5</t>
        </is>
      </c>
      <c r="F62" s="13" t="n">
        <v>0.4899</v>
      </c>
      <c r="G62" s="14" t="n">
        <v>104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49.0%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0.5484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54.8%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0.4516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45.2%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0.3626</v>
      </c>
      <c r="G67" s="14" t="n">
        <v>176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36.3% (fair +176).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0.6374</v>
      </c>
      <c r="G68" s="14" t="n">
        <v>-176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63.7% (fair -176).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0.4827027027027028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0.5172801843317972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0.5356903846153847</v>
      </c>
      <c r="G71" s="14" t="n">
        <v>-115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53.6%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0.4643317972350231</v>
      </c>
      <c r="G72" s="14" t="n">
        <v>115</v>
      </c>
      <c r="H72" s="15" t="n">
        <v>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46.4%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0.5464</v>
      </c>
      <c r="G73" s="14" t="n">
        <v>-120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54.6%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0.4536</v>
      </c>
      <c r="G74" s="14" t="n">
        <v>120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0.4611885245901639</v>
      </c>
      <c r="G75" s="14" t="n">
        <v>117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46.1%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0.5388497854077253</v>
      </c>
      <c r="G76" s="14" t="n">
        <v>-117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53.9%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0.4591891891891893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0.5407905579399142</v>
      </c>
      <c r="G78" s="14" t="n">
        <v>-118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0.4385407725321889</v>
      </c>
      <c r="G79" s="14" t="n">
        <v>128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0.5614512605042017</v>
      </c>
      <c r="G80" s="14" t="n">
        <v>-128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0.5615297297297297</v>
      </c>
      <c r="G81" s="14" t="n">
        <v>-128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56.2% (fair -128).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0.4384581497797357</v>
      </c>
      <c r="G82" s="14" t="n">
        <v>128</v>
      </c>
      <c r="H82" s="15" t="n">
        <v>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43.8% (fair +128).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0.5278767441860466</v>
      </c>
      <c r="G83" s="14" t="n">
        <v>-112</v>
      </c>
      <c r="H83" s="15" t="n">
        <v>-115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52.8% (fair -112).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0.4721171171171172</v>
      </c>
      <c r="G84" s="14" t="n">
        <v>112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47.2% (fair +112).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0.5128921568627451</v>
      </c>
      <c r="G85" s="14" t="n">
        <v>-105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0.4871423076923077</v>
      </c>
      <c r="G86" s="14" t="n">
        <v>105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0.4768</v>
      </c>
      <c r="G87" s="14" t="n">
        <v>110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0.5232</v>
      </c>
      <c r="G88" s="14" t="n">
        <v>-110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0.5552099099099099</v>
      </c>
      <c r="G89" s="14" t="n">
        <v>-125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55.5% (fair -125).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0.4448198198198199</v>
      </c>
      <c r="G90" s="14" t="n">
        <v>125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44.5% (fair +125).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0.4343</v>
      </c>
      <c r="G91" s="14" t="n">
        <v>130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43.4% (fair +130).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0.5657</v>
      </c>
      <c r="G92" s="14" t="n">
        <v>-130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56.6% (fair -130).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0.4645</v>
      </c>
      <c r="G93" s="14" t="n">
        <v>115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46.5% (fair +115).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0.5355</v>
      </c>
      <c r="G94" s="14" t="n">
        <v>-115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53.5% (fair -115).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0.4125</v>
      </c>
      <c r="G95" s="14" t="n">
        <v>142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41.2% (fair +142).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0.5875</v>
      </c>
      <c r="G96" s="14" t="n">
        <v>-142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58.8% (fair -142).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0.5735135135135137</v>
      </c>
      <c r="G97" s="14" t="n">
        <v>-134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57.4%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0.4265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42.6%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2026-07-04T12:12:57Z</dcterms:created>
  <dcterms:modified xmlns:dcterms="http://purl.org/dc/terms/" xmlns:xsi="http://www.w3.org/2001/XMLSchema-instance" xsi:type="dcterms:W3CDTF">2026-07-04T12:13:41Z</dcterms:modified>
</cp:coreProperties>
</file>