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58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3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58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0.6596</v>
      </c>
      <c r="G6" s="14" t="n">
        <v>-194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66.0% (fair -194).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0.6311</v>
      </c>
      <c r="G7" s="14" t="n">
        <v>-171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0.603</v>
      </c>
      <c r="G9" s="14" t="n">
        <v>-152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60.3% (fair -152).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0.5883</v>
      </c>
      <c r="G10" s="14" t="n">
        <v>-143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8.5</t>
        </is>
      </c>
      <c r="F12" s="13" t="n">
        <v>0.5795</v>
      </c>
      <c r="G12" s="14" t="n">
        <v>-138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0.6113</v>
      </c>
      <c r="G13" s="14" t="n">
        <v>-157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Cincinnati Reds @ Colorado Rockies</t>
        </is>
      </c>
      <c r="C14" s="20" t="inlineStr">
        <is>
          <t>19:10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0.5614</v>
      </c>
      <c r="G14" s="14" t="n">
        <v>-128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56.1%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+1.5</t>
        </is>
      </c>
      <c r="F15" s="13" t="n">
        <v>0.5708</v>
      </c>
      <c r="G15" s="14" t="n">
        <v>-133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57.1%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Total</t>
        </is>
      </c>
      <c r="E16" s="20" t="inlineStr">
        <is>
          <t>Over 172.5</t>
        </is>
      </c>
      <c r="F16" s="13" t="n">
        <v>0.5869</v>
      </c>
      <c r="G16" s="14" t="n">
        <v>-142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58.7% (fair -142).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0.5373</v>
      </c>
      <c r="G17" s="14" t="n">
        <v>-116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Over 8.5</t>
        </is>
      </c>
      <c r="F18" s="13" t="n">
        <v>0.5476</v>
      </c>
      <c r="G18" s="14" t="n">
        <v>-121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54.8%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New York Liberty @ Indiana Fever</t>
        </is>
      </c>
      <c r="C19" s="12" t="inlineStr">
        <is>
          <t>00:00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0.534</v>
      </c>
      <c r="G19" s="14" t="n">
        <v>-115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Chicago White Sox @ Toronto Blue Jays</t>
        </is>
      </c>
      <c r="C20" s="20" t="inlineStr">
        <is>
          <t>23:15</t>
        </is>
      </c>
      <c r="D20" s="20" t="inlineStr">
        <is>
          <t>Total</t>
        </is>
      </c>
      <c r="E20" s="20" t="inlineStr">
        <is>
          <t>Under 8.5</t>
        </is>
      </c>
      <c r="F20" s="13" t="n">
        <v>0.4739</v>
      </c>
      <c r="G20" s="14" t="n">
        <v>111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Chicago White Sox @ Toronto Blue Jays</t>
        </is>
      </c>
      <c r="C21" s="12" t="inlineStr">
        <is>
          <t>23:15</t>
        </is>
      </c>
      <c r="D21" s="12" t="inlineStr">
        <is>
          <t>Total</t>
        </is>
      </c>
      <c r="E21" s="12" t="inlineStr">
        <is>
          <t>Over 8.5</t>
        </is>
      </c>
      <c r="F21" s="13" t="n">
        <v>0.5261</v>
      </c>
      <c r="G21" s="14" t="n">
        <v>-111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Baltimore Orioles @ Houston Astros</t>
        </is>
      </c>
      <c r="C22" s="20" t="inlineStr">
        <is>
          <t>00:10</t>
        </is>
      </c>
      <c r="D22" s="20" t="inlineStr">
        <is>
          <t>Spread</t>
        </is>
      </c>
      <c r="E22" s="20" t="inlineStr">
        <is>
          <t>Houston Astros -1.5</t>
        </is>
      </c>
      <c r="F22" s="13" t="n">
        <v>0.4117</v>
      </c>
      <c r="G22" s="14" t="n">
        <v>143</v>
      </c>
      <c r="H22" s="15" t="n">
        <v>175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41.2% (fair +143).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Miami Marlins @ Milwaukee Brewers</t>
        </is>
      </c>
      <c r="C23" s="12" t="inlineStr">
        <is>
          <t>23:40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0.5509999999999999</v>
      </c>
      <c r="G23" s="14" t="n">
        <v>-123</v>
      </c>
      <c r="H23" s="15" t="n">
        <v>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Seattle Storm @ Indiana Fever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Over 176.5</t>
        </is>
      </c>
      <c r="F24" s="13" t="n">
        <v>0.5482</v>
      </c>
      <c r="G24" s="14" t="n">
        <v>-121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54.8%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Under 8.5</t>
        </is>
      </c>
      <c r="F25" s="13" t="n">
        <v>0.5238</v>
      </c>
      <c r="G25" s="14" t="n">
        <v>-110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Tampa Bay Rays @ Boston Red Sox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Boston Red Sox -1.5</t>
        </is>
      </c>
      <c r="F26" s="13" t="n">
        <v>0.397</v>
      </c>
      <c r="G26" s="14" t="n">
        <v>152</v>
      </c>
      <c r="H26" s="15" t="n">
        <v>180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39.7% (fair +152).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Tampa Bay Rays @ Boston Red Sox</t>
        </is>
      </c>
      <c r="C27" s="12" t="inlineStr">
        <is>
          <t>17:35</t>
        </is>
      </c>
      <c r="D27" s="12" t="inlineStr">
        <is>
          <t>Total</t>
        </is>
      </c>
      <c r="E27" s="12" t="inlineStr">
        <is>
          <t>Under 8.5</t>
        </is>
      </c>
      <c r="F27" s="13" t="n">
        <v>0.4524</v>
      </c>
      <c r="G27" s="14" t="n">
        <v>121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45.2%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0.547</v>
      </c>
      <c r="G28" s="14" t="n">
        <v>-121</v>
      </c>
      <c r="H28" s="15" t="n">
        <v>101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0.3905</v>
      </c>
      <c r="G29" s="14" t="n">
        <v>156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39.1% (fair +156).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8.5</t>
        </is>
      </c>
      <c r="F7" s="13" t="n">
        <v>0.5476</v>
      </c>
      <c r="G7" s="14" t="n">
        <v>-121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54.8%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8.5</t>
        </is>
      </c>
      <c r="F8" s="13" t="n">
        <v>0.4524</v>
      </c>
      <c r="G8" s="14" t="n">
        <v>121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39.7%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0.603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60.3%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0.4230384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0.5769616</v>
      </c>
      <c r="G12" s="14" t="n">
        <v>-136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0.5795</v>
      </c>
      <c r="G13" s="14" t="n">
        <v>-138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0.4205</v>
      </c>
      <c r="G14" s="14" t="n">
        <v>138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0.6094999999999999</v>
      </c>
      <c r="G16" s="14" t="n">
        <v>-156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0.453</v>
      </c>
      <c r="G17" s="14" t="n">
        <v>121</v>
      </c>
      <c r="H17" s="15" t="n">
        <v>-102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45.3% (fair +121).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0.547</v>
      </c>
      <c r="G18" s="14" t="n">
        <v>-121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0.4627</v>
      </c>
      <c r="G19" s="14" t="n">
        <v>116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46.3%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0.5373</v>
      </c>
      <c r="G20" s="14" t="n">
        <v>-116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53.7%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0.6412</v>
      </c>
      <c r="G21" s="14" t="n">
        <v>-179</v>
      </c>
      <c r="H21" s="15" t="n">
        <v>-160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64.1% (fair -179).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0.3588</v>
      </c>
      <c r="G22" s="14" t="n">
        <v>179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35.9% (fair +179).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0.6113</v>
      </c>
      <c r="G25" s="14" t="n">
        <v>-157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61.1% (fair -157).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0.3887</v>
      </c>
      <c r="G26" s="14" t="n">
        <v>157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38.9% (fair +157).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0.3404</v>
      </c>
      <c r="G27" s="14" t="n">
        <v>194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34.0% (fair +194).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0.6596</v>
      </c>
      <c r="G28" s="14" t="n">
        <v>-194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66.0% (fair -194).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0.4762</v>
      </c>
      <c r="G31" s="14" t="n">
        <v>110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0.5238</v>
      </c>
      <c r="G32" s="14" t="n">
        <v>-110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0.4615</v>
      </c>
      <c r="G33" s="14" t="n">
        <v>117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0.5385</v>
      </c>
      <c r="G34" s="14" t="n">
        <v>-117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0.4497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0.5503</v>
      </c>
      <c r="G36" s="14" t="n">
        <v>-122</v>
      </c>
      <c r="H36" s="15" t="n">
        <v>-122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0.5261</v>
      </c>
      <c r="G37" s="14" t="n">
        <v>-111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52.6%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0.4739</v>
      </c>
      <c r="G38" s="14" t="n">
        <v>111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47.4%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0.3689</v>
      </c>
      <c r="G39" s="14" t="n">
        <v>171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36.9% (fair +171).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0.6311</v>
      </c>
      <c r="G40" s="14" t="n">
        <v>-171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63.1% (fair -171).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0.4265</v>
      </c>
      <c r="G47" s="14" t="n">
        <v>134</v>
      </c>
      <c r="H47" s="15" t="n">
        <v>132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42.6% (fair +134).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0.5735</v>
      </c>
      <c r="G48" s="14" t="n">
        <v>-134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57.4% (fair -134).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</t>
        </is>
      </c>
      <c r="F49" s="13" t="n">
        <v>0.4446</v>
      </c>
      <c r="G49" s="14" t="n">
        <v>125</v>
      </c>
      <c r="H49" s="15" t="n">
        <v>-102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44.5% (fair +125).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</t>
        </is>
      </c>
      <c r="F50" s="13" t="n">
        <v>0.4766</v>
      </c>
      <c r="G50" s="14" t="n">
        <v>110</v>
      </c>
      <c r="H50" s="15" t="n">
        <v>129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47.7% (fair +110).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0.4102</v>
      </c>
      <c r="G51" s="14" t="n">
        <v>144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41.0%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0.5898</v>
      </c>
      <c r="G52" s="14" t="n">
        <v>-144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59.0%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0.4617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46.2%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0.5383</v>
      </c>
      <c r="G54" s="14" t="n">
        <v>-117</v>
      </c>
      <c r="H54" s="15" t="n">
        <v>-107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53.8%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0.4923</v>
      </c>
      <c r="G55" s="14" t="n">
        <v>103</v>
      </c>
      <c r="H55" s="15" t="n">
        <v>112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49.2% (fair +103).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0.4207000000000001</v>
      </c>
      <c r="G56" s="14" t="n">
        <v>138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42.1% (fair +138).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0.4117</v>
      </c>
      <c r="G57" s="14" t="n">
        <v>143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41.2% (fair +143).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0.5883</v>
      </c>
      <c r="G58" s="14" t="n">
        <v>-143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58.8% (fair -143).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0.5169</v>
      </c>
      <c r="G59" s="14" t="n">
        <v>-107</v>
      </c>
      <c r="H59" s="15" t="n">
        <v>-113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51.7%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0.4831</v>
      </c>
      <c r="G60" s="14" t="n">
        <v>107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48.3%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0.5848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0.4152</v>
      </c>
      <c r="G64" s="14" t="n">
        <v>141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0.5382</v>
      </c>
      <c r="G71" s="14" t="n">
        <v>-117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0.4618</v>
      </c>
      <c r="G72" s="14" t="n">
        <v>117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0.4773</v>
      </c>
      <c r="G73" s="14" t="n">
        <v>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0.5227000000000001</v>
      </c>
      <c r="G74" s="14" t="n">
        <v>-110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0.4142</v>
      </c>
      <c r="G75" s="14" t="n">
        <v>141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41.4% (fair +141).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0.5858</v>
      </c>
      <c r="G76" s="14" t="n">
        <v>-141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58.6% (fair -141).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0.5039</v>
      </c>
      <c r="G77" s="14" t="n">
        <v>-102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50.4%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0.4961</v>
      </c>
      <c r="G78" s="14" t="n">
        <v>102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49.6%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0.3457</v>
      </c>
      <c r="G81" s="14" t="n">
        <v>189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34.6% (fair +189).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0.6543</v>
      </c>
      <c r="G82" s="14" t="n">
        <v>-189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65.4% (fair -189).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0.4703000000000001</v>
      </c>
      <c r="G83" s="14" t="n">
        <v>113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47.0% (fair +113).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0.5296999999999999</v>
      </c>
      <c r="G84" s="14" t="n">
        <v>-113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53.0% (fair -113).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0.5169</v>
      </c>
      <c r="G85" s="14" t="n">
        <v>-107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51.7% (fair -107).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0.4831</v>
      </c>
      <c r="G86" s="14" t="n">
        <v>107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48.3% (fair +107).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0.4876</v>
      </c>
      <c r="G87" s="14" t="n">
        <v>105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48.8%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0.5124</v>
      </c>
      <c r="G88" s="14" t="n">
        <v>-105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51.2%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0.4555</v>
      </c>
      <c r="G89" s="14" t="n">
        <v>120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0.5445</v>
      </c>
      <c r="G90" s="14" t="n">
        <v>-120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0.4509795</v>
      </c>
      <c r="G93" s="14" t="n">
        <v>122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45.1%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0.5490205</v>
      </c>
      <c r="G94" s="14" t="n">
        <v>-122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54.9%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0.3916043999999997</v>
      </c>
      <c r="G97" s="14" t="n">
        <v>155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39.2% (fair +155).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0.6083956000000003</v>
      </c>
      <c r="G98" s="14" t="n">
        <v>-155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60.8% (fair -155).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0.4857</v>
      </c>
      <c r="G99" s="14" t="n">
        <v>106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48.6% (fair +106).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0.5143</v>
      </c>
      <c r="G100" s="14" t="n">
        <v>-106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51.4% (fair -106).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0.4121</v>
      </c>
      <c r="G101" s="14" t="n">
        <v>143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41.2% (fair +143).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0.5879</v>
      </c>
      <c r="G102" s="14" t="n">
        <v>-143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58.8% (fair -143).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0.5776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57.8%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0.4224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42.2%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176.5</t>
        </is>
      </c>
      <c r="F7" s="13" t="n">
        <v>0.5482</v>
      </c>
      <c r="G7" s="14" t="n">
        <v>-121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54.8%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176.5</t>
        </is>
      </c>
      <c r="F8" s="13" t="n">
        <v>0.4518</v>
      </c>
      <c r="G8" s="14" t="n">
        <v>121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-11.5</t>
        </is>
      </c>
      <c r="F9" s="13" t="n">
        <v>0.4726922430806824</v>
      </c>
      <c r="G9" s="14" t="n">
        <v>112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47.3% (fair +112).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0.5273077569193176</v>
      </c>
      <c r="G10" s="14" t="n">
        <v>-112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52.7% (fair -112).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0.4466</v>
      </c>
      <c r="G17" s="14" t="n">
        <v>124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0.5534</v>
      </c>
      <c r="G18" s="14" t="n">
        <v>-124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184</t>
        </is>
      </c>
      <c r="F19" s="13" t="n">
        <v>0.5739621292396992</v>
      </c>
      <c r="G19" s="14" t="n">
        <v>-135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0.4029378707603007</v>
      </c>
      <c r="G20" s="14" t="n">
        <v>148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40.3% (fair +148).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0.4832</v>
      </c>
      <c r="G21" s="14" t="n">
        <v>107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48.3%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0.4853999999999999</v>
      </c>
      <c r="G22" s="14" t="n">
        <v>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0.489948974590884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0.510051025409116</v>
      </c>
      <c r="G28" s="14" t="n">
        <v>-104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0.6974424517473601</v>
      </c>
      <c r="G31" s="14" t="n">
        <v>-231</v>
      </c>
      <c r="H31" s="15" t="n">
        <v>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69.7% (fair -231).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0.3025575482526399</v>
      </c>
      <c r="G32" s="14" t="n">
        <v>231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30.3% (fair +231).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0.5708</v>
      </c>
      <c r="G33" s="14" t="n">
        <v>-133</v>
      </c>
      <c r="H33" s="15" t="n">
        <v>111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57.1% (fair -133).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0.4292</v>
      </c>
      <c r="G34" s="14" t="n">
        <v>133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42.9% (fair +133).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0.5869</v>
      </c>
      <c r="G37" s="14" t="n">
        <v>-142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58.7% (fair -142).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0.4131</v>
      </c>
      <c r="G38" s="14" t="n">
        <v>142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41.3% (fair +142).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0.5054999999999999</v>
      </c>
      <c r="G39" s="14" t="n">
        <v>-102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50.5% (fair -102).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+12.5</t>
        </is>
      </c>
      <c r="F40" s="13" t="n">
        <v>0.4945000000000001</v>
      </c>
      <c r="G40" s="14" t="n">
        <v>102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49.5% (fair +102).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376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150.5</t>
        </is>
      </c>
      <c r="F43" s="13" t="n">
        <v>0.556</v>
      </c>
      <c r="G43" s="14" t="n">
        <v>-125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55.6% (fair -125).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150.5</t>
        </is>
      </c>
      <c r="F44" s="13" t="n">
        <v>0.444</v>
      </c>
      <c r="G44" s="14" t="n">
        <v>125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44.4% (fair +125).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4">
      <c r="A64" s="29" t="inlineStr">
        <is>
          <t>Tampa Bay Rays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4.627</v>
      </c>
      <c r="C66" s="32" t="n">
        <v>4.5</v>
      </c>
      <c r="D66" s="32" t="n">
        <v>4.9</v>
      </c>
      <c r="E66" s="32" t="n">
        <v>4.533</v>
      </c>
      <c r="F66" s="32" t="n">
        <v>4</v>
      </c>
      <c r="G66" s="32" t="n">
        <v>4.4</v>
      </c>
      <c r="H66" s="33" t="inlineStr">
        <is>
          <t>12th</t>
        </is>
      </c>
      <c r="I66" s="32" t="inlineStr"/>
      <c r="J66" s="34" t="inlineStr">
        <is>
          <t>2nd</t>
        </is>
      </c>
      <c r="K66" s="32" t="n">
        <v>1</v>
      </c>
      <c r="L66" s="32" t="n">
        <v>2.4</v>
      </c>
      <c r="M66" s="32" t="n">
        <v>2.733</v>
      </c>
      <c r="N66" s="32" t="n">
        <v>3</v>
      </c>
      <c r="O66" s="32" t="n">
        <v>3.233</v>
      </c>
      <c r="P66" s="32" t="n">
        <v>3.939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8.778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8.391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0.956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1.217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7.244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8.587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0.506</v>
      </c>
      <c r="C70" s="32" t="n">
        <v>0.5</v>
      </c>
      <c r="D70" s="32" t="n">
        <v>0.6</v>
      </c>
      <c r="E70" s="32" t="n">
        <v>0.4</v>
      </c>
      <c r="F70" s="32" t="n">
        <v>0.2</v>
      </c>
      <c r="G70" s="32" t="n">
        <v>0.2</v>
      </c>
      <c r="H70" s="33" t="inlineStr">
        <is>
          <t>16th</t>
        </is>
      </c>
      <c r="I70" s="32" t="inlineStr"/>
      <c r="J70" s="33" t="inlineStr">
        <is>
          <t>14th</t>
        </is>
      </c>
      <c r="K70" s="32" t="n">
        <v>0.2</v>
      </c>
      <c r="L70" s="32" t="n">
        <v>0.5</v>
      </c>
      <c r="M70" s="32" t="n">
        <v>0.4</v>
      </c>
      <c r="N70" s="32" t="n">
        <v>0.35</v>
      </c>
      <c r="O70" s="32" t="n">
        <v>0.367</v>
      </c>
      <c r="P70" s="32" t="n">
        <v>0.679</v>
      </c>
      <c r="Q70" s="35" t="inlineStr">
        <is>
          <t>Opp 1st Inn R/G</t>
        </is>
      </c>
    </row>
    <row r="72">
      <c r="A72" s="29" t="inlineStr">
        <is>
          <t>Boston Red Sox offense vs Tampa Bay Rays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4.256</v>
      </c>
      <c r="C74" s="32" t="n">
        <v>4.5</v>
      </c>
      <c r="D74" s="32" t="n">
        <v>4.6</v>
      </c>
      <c r="E74" s="32" t="n">
        <v>4.8</v>
      </c>
      <c r="F74" s="32" t="n">
        <v>5</v>
      </c>
      <c r="G74" s="32" t="n">
        <v>4</v>
      </c>
      <c r="H74" s="33" t="inlineStr">
        <is>
          <t>18th</t>
        </is>
      </c>
      <c r="I74" s="32" t="inlineStr">
        <is>
          <t>★</t>
        </is>
      </c>
      <c r="J74" s="36" t="inlineStr">
        <is>
          <t>23rd</t>
        </is>
      </c>
      <c r="K74" s="32" t="n">
        <v>4.6</v>
      </c>
      <c r="L74" s="32" t="n">
        <v>4.5</v>
      </c>
      <c r="M74" s="32" t="n">
        <v>3.6</v>
      </c>
      <c r="N74" s="32" t="n">
        <v>3.7</v>
      </c>
      <c r="O74" s="32" t="n">
        <v>3.767</v>
      </c>
      <c r="P74" s="32" t="n">
        <v>4.41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8.304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8.467000000000001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0.739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1.444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8.239000000000001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7.778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0.383</v>
      </c>
      <c r="C78" s="32" t="n">
        <v>0.533</v>
      </c>
      <c r="D78" s="32" t="n">
        <v>0.7</v>
      </c>
      <c r="E78" s="32" t="n">
        <v>0.8</v>
      </c>
      <c r="F78" s="32" t="n">
        <v>0.5</v>
      </c>
      <c r="G78" s="32" t="n">
        <v>0.4</v>
      </c>
      <c r="H78" s="33" t="inlineStr">
        <is>
          <t>11th</t>
        </is>
      </c>
      <c r="I78" s="32" t="inlineStr"/>
      <c r="J78" s="34" t="inlineStr">
        <is>
          <t>2nd</t>
        </is>
      </c>
      <c r="K78" s="32" t="n">
        <v>0</v>
      </c>
      <c r="L78" s="32" t="n">
        <v>0.2</v>
      </c>
      <c r="M78" s="32" t="n">
        <v>0.333</v>
      </c>
      <c r="N78" s="32" t="n">
        <v>0.4</v>
      </c>
      <c r="O78" s="32" t="n">
        <v>0.333</v>
      </c>
      <c r="P78" s="32" t="n">
        <v>0.457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4">
      <c r="A64" s="29" t="inlineStr">
        <is>
          <t>Los Angeles Dodgers offense vs New York Yankees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5.349</v>
      </c>
      <c r="C66" s="32" t="n">
        <v>4.967</v>
      </c>
      <c r="D66" s="32" t="n">
        <v>5.1</v>
      </c>
      <c r="E66" s="32" t="n">
        <v>5.467</v>
      </c>
      <c r="F66" s="32" t="n">
        <v>4.4</v>
      </c>
      <c r="G66" s="32" t="n">
        <v>3</v>
      </c>
      <c r="H66" s="36" t="inlineStr">
        <is>
          <t>27th</t>
        </is>
      </c>
      <c r="I66" s="32" t="inlineStr"/>
      <c r="J66" s="34" t="inlineStr">
        <is>
          <t>7th</t>
        </is>
      </c>
      <c r="K66" s="32" t="n">
        <v>3</v>
      </c>
      <c r="L66" s="32" t="n">
        <v>4.1</v>
      </c>
      <c r="M66" s="32" t="n">
        <v>4.8</v>
      </c>
      <c r="N66" s="32" t="n">
        <v>4.7</v>
      </c>
      <c r="O66" s="32" t="n">
        <v>4.533</v>
      </c>
      <c r="P66" s="32" t="n">
        <v>3.805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9.191000000000001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7.609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1.553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0.913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8.510999999999999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8.435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0.663</v>
      </c>
      <c r="C70" s="32" t="n">
        <v>0.6</v>
      </c>
      <c r="D70" s="32" t="n">
        <v>0.6</v>
      </c>
      <c r="E70" s="32" t="n">
        <v>0.6</v>
      </c>
      <c r="F70" s="32" t="n">
        <v>0.7</v>
      </c>
      <c r="G70" s="32" t="n">
        <v>1.4</v>
      </c>
      <c r="H70" s="34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0.8</v>
      </c>
      <c r="L70" s="32" t="n">
        <v>0.9</v>
      </c>
      <c r="M70" s="32" t="n">
        <v>1</v>
      </c>
      <c r="N70" s="32" t="n">
        <v>0.8</v>
      </c>
      <c r="O70" s="32" t="n">
        <v>0.7</v>
      </c>
      <c r="P70" s="32" t="n">
        <v>0.524</v>
      </c>
      <c r="Q70" s="35" t="inlineStr">
        <is>
          <t>Opp 1st Inn R/G</t>
        </is>
      </c>
    </row>
    <row r="72">
      <c r="A72" s="29" t="inlineStr">
        <is>
          <t>New York Yankees offense vs Los Angeles Dodgers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4.713</v>
      </c>
      <c r="C74" s="32" t="n">
        <v>4.267</v>
      </c>
      <c r="D74" s="32" t="n">
        <v>3.65</v>
      </c>
      <c r="E74" s="32" t="n">
        <v>3.867</v>
      </c>
      <c r="F74" s="32" t="n">
        <v>4.5</v>
      </c>
      <c r="G74" s="32" t="n">
        <v>5.2</v>
      </c>
      <c r="H74" s="34" t="inlineStr">
        <is>
          <t>7th</t>
        </is>
      </c>
      <c r="I74" s="32" t="inlineStr">
        <is>
          <t>★★★</t>
        </is>
      </c>
      <c r="J74" s="36" t="inlineStr">
        <is>
          <t>28th</t>
        </is>
      </c>
      <c r="K74" s="32" t="n">
        <v>6</v>
      </c>
      <c r="L74" s="32" t="n">
        <v>5.2</v>
      </c>
      <c r="M74" s="32" t="n">
        <v>4.733</v>
      </c>
      <c r="N74" s="32" t="n">
        <v>4.85</v>
      </c>
      <c r="O74" s="32" t="n">
        <v>4.733</v>
      </c>
      <c r="P74" s="32" t="n">
        <v>3.686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8.109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6.596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1.413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0.83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9.130000000000001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8.106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0.573</v>
      </c>
      <c r="C78" s="32" t="n">
        <v>0.267</v>
      </c>
      <c r="D78" s="32" t="n">
        <v>0.25</v>
      </c>
      <c r="E78" s="32" t="n">
        <v>0.2</v>
      </c>
      <c r="F78" s="32" t="n">
        <v>0.2</v>
      </c>
      <c r="G78" s="32" t="n">
        <v>0.2</v>
      </c>
      <c r="H78" s="36" t="inlineStr">
        <is>
          <t>22nd</t>
        </is>
      </c>
      <c r="I78" s="32" t="inlineStr"/>
      <c r="J78" s="33" t="inlineStr">
        <is>
          <t>19th</t>
        </is>
      </c>
      <c r="K78" s="32" t="n">
        <v>0.4</v>
      </c>
      <c r="L78" s="32" t="n">
        <v>0.5</v>
      </c>
      <c r="M78" s="32" t="n">
        <v>0.4</v>
      </c>
      <c r="N78" s="32" t="n">
        <v>0.45</v>
      </c>
      <c r="O78" s="32" t="n">
        <v>0.4</v>
      </c>
      <c r="P78" s="32" t="n">
        <v>0.458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4">
      <c r="A64" s="29" t="inlineStr">
        <is>
          <t>Pittsburgh Pirates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5.27</v>
      </c>
      <c r="C66" s="32" t="n">
        <v>6</v>
      </c>
      <c r="D66" s="32" t="n">
        <v>6.65</v>
      </c>
      <c r="E66" s="32" t="n">
        <v>6.867</v>
      </c>
      <c r="F66" s="32" t="n">
        <v>7</v>
      </c>
      <c r="G66" s="32" t="n">
        <v>5.8</v>
      </c>
      <c r="H66" s="34" t="inlineStr">
        <is>
          <t>4th</t>
        </is>
      </c>
      <c r="I66" s="32" t="inlineStr"/>
      <c r="J66" s="34" t="inlineStr">
        <is>
          <t>4th</t>
        </is>
      </c>
      <c r="K66" s="32" t="n">
        <v>2.6</v>
      </c>
      <c r="L66" s="32" t="n">
        <v>3.4</v>
      </c>
      <c r="M66" s="32" t="n">
        <v>3.733</v>
      </c>
      <c r="N66" s="32" t="n">
        <v>3.6</v>
      </c>
      <c r="O66" s="32" t="n">
        <v>3.867</v>
      </c>
      <c r="P66" s="32" t="n">
        <v>4.046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8.811999999999999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7.939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1.188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1.143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9.708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9.388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0.571</v>
      </c>
      <c r="C70" s="32" t="n">
        <v>0.467</v>
      </c>
      <c r="D70" s="32" t="n">
        <v>0.45</v>
      </c>
      <c r="E70" s="32" t="n">
        <v>0.467</v>
      </c>
      <c r="F70" s="32" t="n">
        <v>0.7</v>
      </c>
      <c r="G70" s="32" t="n">
        <v>0.4</v>
      </c>
      <c r="H70" s="33" t="inlineStr">
        <is>
          <t>14th</t>
        </is>
      </c>
      <c r="I70" s="32" t="inlineStr"/>
      <c r="J70" s="34" t="inlineStr">
        <is>
          <t>8th</t>
        </is>
      </c>
      <c r="K70" s="32" t="n">
        <v>0</v>
      </c>
      <c r="L70" s="32" t="n">
        <v>0.3</v>
      </c>
      <c r="M70" s="32" t="n">
        <v>0.2</v>
      </c>
      <c r="N70" s="32" t="n">
        <v>0.2</v>
      </c>
      <c r="O70" s="32" t="n">
        <v>0.367</v>
      </c>
      <c r="P70" s="32" t="n">
        <v>0.357</v>
      </c>
      <c r="Q70" s="35" t="inlineStr">
        <is>
          <t>Opp 1st Inn R/G</t>
        </is>
      </c>
    </row>
    <row r="72">
      <c r="A72" s="29" t="inlineStr">
        <is>
          <t>Cleveland Guardians offense vs Pittsburgh Pirates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3.931</v>
      </c>
      <c r="C74" s="32" t="n">
        <v>3.767</v>
      </c>
      <c r="D74" s="32" t="n">
        <v>3.8</v>
      </c>
      <c r="E74" s="32" t="n">
        <v>4.267</v>
      </c>
      <c r="F74" s="32" t="n">
        <v>4</v>
      </c>
      <c r="G74" s="32" t="n">
        <v>4.4</v>
      </c>
      <c r="H74" s="33" t="inlineStr">
        <is>
          <t>14th</t>
        </is>
      </c>
      <c r="I74" s="32" t="inlineStr">
        <is>
          <t>★★★</t>
        </is>
      </c>
      <c r="J74" s="36" t="inlineStr">
        <is>
          <t>26th</t>
        </is>
      </c>
      <c r="K74" s="32" t="n">
        <v>5.2</v>
      </c>
      <c r="L74" s="32" t="n">
        <v>4.6</v>
      </c>
      <c r="M74" s="32" t="n">
        <v>5.6</v>
      </c>
      <c r="N74" s="32" t="n">
        <v>5.05</v>
      </c>
      <c r="O74" s="32" t="n">
        <v>5.233</v>
      </c>
      <c r="P74" s="32" t="n">
        <v>4.787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7.735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7.792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0.959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0.896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9.292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0.512</v>
      </c>
      <c r="C78" s="32" t="n">
        <v>0.333</v>
      </c>
      <c r="D78" s="32" t="n">
        <v>0.4</v>
      </c>
      <c r="E78" s="32" t="n">
        <v>0.467</v>
      </c>
      <c r="F78" s="32" t="n">
        <v>0.5</v>
      </c>
      <c r="G78" s="32" t="n">
        <v>0.4</v>
      </c>
      <c r="H78" s="33" t="inlineStr">
        <is>
          <t>13th</t>
        </is>
      </c>
      <c r="I78" s="32" t="inlineStr"/>
      <c r="J78" s="33" t="inlineStr">
        <is>
          <t>15th</t>
        </is>
      </c>
      <c r="K78" s="32" t="n">
        <v>0.2</v>
      </c>
      <c r="L78" s="32" t="n">
        <v>0.4</v>
      </c>
      <c r="M78" s="32" t="n">
        <v>0.467</v>
      </c>
      <c r="N78" s="32" t="n">
        <v>0.4</v>
      </c>
      <c r="O78" s="32" t="n">
        <v>0.433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5">
      <c r="A65" s="29" t="inlineStr">
        <is>
          <t>Texas Rangers offense vs Atlanta Braves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4.231</v>
      </c>
      <c r="C67" s="32" t="n">
        <v>4.467</v>
      </c>
      <c r="D67" s="32" t="n">
        <v>4.7</v>
      </c>
      <c r="E67" s="32" t="n">
        <v>4.933</v>
      </c>
      <c r="F67" s="32" t="n">
        <v>4.9</v>
      </c>
      <c r="G67" s="32" t="n">
        <v>4.8</v>
      </c>
      <c r="H67" s="34" t="inlineStr">
        <is>
          <t>10th</t>
        </is>
      </c>
      <c r="I67" s="32" t="inlineStr"/>
      <c r="J67" s="34" t="inlineStr">
        <is>
          <t>6th</t>
        </is>
      </c>
      <c r="K67" s="32" t="n">
        <v>2.8</v>
      </c>
      <c r="L67" s="32" t="n">
        <v>4.9</v>
      </c>
      <c r="M67" s="32" t="n">
        <v>4.933</v>
      </c>
      <c r="N67" s="32" t="n">
        <v>4.85</v>
      </c>
      <c r="O67" s="32" t="n">
        <v>4.733</v>
      </c>
      <c r="P67" s="32" t="n">
        <v>3.952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7.816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7.312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1.041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1.062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8.592000000000001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8.561999999999999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0.595</v>
      </c>
      <c r="C71" s="32" t="n">
        <v>0.633</v>
      </c>
      <c r="D71" s="32" t="n">
        <v>0.5</v>
      </c>
      <c r="E71" s="32" t="n">
        <v>0.6</v>
      </c>
      <c r="F71" s="32" t="n">
        <v>0.4</v>
      </c>
      <c r="G71" s="32" t="n">
        <v>0.8</v>
      </c>
      <c r="H71" s="34" t="inlineStr">
        <is>
          <t>7th</t>
        </is>
      </c>
      <c r="I71" s="32" t="inlineStr">
        <is>
          <t>★★★</t>
        </is>
      </c>
      <c r="J71" s="36" t="inlineStr">
        <is>
          <t>25th</t>
        </is>
      </c>
      <c r="K71" s="32" t="n">
        <v>0.8</v>
      </c>
      <c r="L71" s="32" t="n">
        <v>0.9</v>
      </c>
      <c r="M71" s="32" t="n">
        <v>0.867</v>
      </c>
      <c r="N71" s="32" t="n">
        <v>0.7</v>
      </c>
      <c r="O71" s="32" t="n">
        <v>0.767</v>
      </c>
      <c r="P71" s="32" t="n">
        <v>0.61</v>
      </c>
      <c r="Q71" s="35" t="inlineStr">
        <is>
          <t>Opp 1st Inn R/G</t>
        </is>
      </c>
    </row>
    <row r="73">
      <c r="A73" s="29" t="inlineStr">
        <is>
          <t>Atlanta Braves offense vs Texas Rangers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4.905</v>
      </c>
      <c r="C75" s="32" t="n">
        <v>3.967</v>
      </c>
      <c r="D75" s="32" t="n">
        <v>4.35</v>
      </c>
      <c r="E75" s="32" t="n">
        <v>4.8</v>
      </c>
      <c r="F75" s="32" t="n">
        <v>5.7</v>
      </c>
      <c r="G75" s="32" t="n">
        <v>3.8</v>
      </c>
      <c r="H75" s="33" t="inlineStr">
        <is>
          <t>20th</t>
        </is>
      </c>
      <c r="I75" s="32" t="inlineStr">
        <is>
          <t>★★★</t>
        </is>
      </c>
      <c r="J75" s="36" t="inlineStr">
        <is>
          <t>32nd</t>
        </is>
      </c>
      <c r="K75" s="32" t="n">
        <v>7.2</v>
      </c>
      <c r="L75" s="32" t="n">
        <v>6.1</v>
      </c>
      <c r="M75" s="32" t="n">
        <v>5.067</v>
      </c>
      <c r="N75" s="32" t="n">
        <v>4.85</v>
      </c>
      <c r="O75" s="32" t="n">
        <v>5.367</v>
      </c>
      <c r="P75" s="32" t="n">
        <v>4.33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8.958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7.673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1.333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1.163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7.688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8.571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0.585</v>
      </c>
      <c r="C79" s="32" t="n">
        <v>0.5669999999999999</v>
      </c>
      <c r="D79" s="32" t="n">
        <v>0.6</v>
      </c>
      <c r="E79" s="32" t="n">
        <v>0.733</v>
      </c>
      <c r="F79" s="32" t="n">
        <v>0.5</v>
      </c>
      <c r="G79" s="32" t="n">
        <v>0.2</v>
      </c>
      <c r="H79" s="33" t="inlineStr">
        <is>
          <t>15th</t>
        </is>
      </c>
      <c r="I79" s="32" t="inlineStr">
        <is>
          <t>★★</t>
        </is>
      </c>
      <c r="J79" s="36" t="inlineStr">
        <is>
          <t>24th</t>
        </is>
      </c>
      <c r="K79" s="32" t="n">
        <v>0.6</v>
      </c>
      <c r="L79" s="32" t="n">
        <v>0.7</v>
      </c>
      <c r="M79" s="32" t="n">
        <v>0.6</v>
      </c>
      <c r="N79" s="32" t="n">
        <v>0.45</v>
      </c>
      <c r="O79" s="32" t="n">
        <v>0.833</v>
      </c>
      <c r="P79" s="32" t="n">
        <v>0.786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4">
      <c r="A64" s="29" t="inlineStr">
        <is>
          <t>Minnesota Twins offense vs Chicago Cubs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4.798</v>
      </c>
      <c r="C66" s="32" t="n">
        <v>5.433</v>
      </c>
      <c r="D66" s="32" t="n">
        <v>5.15</v>
      </c>
      <c r="E66" s="32" t="n">
        <v>5.067</v>
      </c>
      <c r="F66" s="32" t="n">
        <v>5</v>
      </c>
      <c r="G66" s="32" t="n">
        <v>4</v>
      </c>
      <c r="H66" s="33" t="inlineStr">
        <is>
          <t>17th</t>
        </is>
      </c>
      <c r="I66" s="32" t="inlineStr">
        <is>
          <t>★</t>
        </is>
      </c>
      <c r="J66" s="33" t="inlineStr">
        <is>
          <t>20th</t>
        </is>
      </c>
      <c r="K66" s="32" t="n">
        <v>4.2</v>
      </c>
      <c r="L66" s="32" t="n">
        <v>5</v>
      </c>
      <c r="M66" s="32" t="n">
        <v>4.667</v>
      </c>
      <c r="N66" s="32" t="n">
        <v>4.75</v>
      </c>
      <c r="O66" s="32" t="n">
        <v>4.4</v>
      </c>
      <c r="P66" s="32" t="n">
        <v>4.714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7.776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7.896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1.061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1.354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8.939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7.708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0.679</v>
      </c>
      <c r="C70" s="32" t="n">
        <v>0.9330000000000001</v>
      </c>
      <c r="D70" s="32" t="n">
        <v>0.85</v>
      </c>
      <c r="E70" s="32" t="n">
        <v>0.9330000000000001</v>
      </c>
      <c r="F70" s="32" t="n">
        <v>0.8</v>
      </c>
      <c r="G70" s="32" t="n">
        <v>0.2</v>
      </c>
      <c r="H70" s="33" t="inlineStr">
        <is>
          <t>21st</t>
        </is>
      </c>
      <c r="I70" s="32" t="inlineStr"/>
      <c r="J70" s="34" t="inlineStr">
        <is>
          <t>6th</t>
        </is>
      </c>
      <c r="K70" s="32" t="n">
        <v>0</v>
      </c>
      <c r="L70" s="32" t="n">
        <v>0.1</v>
      </c>
      <c r="M70" s="32" t="n">
        <v>0.2</v>
      </c>
      <c r="N70" s="32" t="n">
        <v>0.15</v>
      </c>
      <c r="O70" s="32" t="n">
        <v>0.167</v>
      </c>
      <c r="P70" s="32" t="n">
        <v>0.41</v>
      </c>
      <c r="Q70" s="35" t="inlineStr">
        <is>
          <t>Opp 1st Inn R/G</t>
        </is>
      </c>
    </row>
    <row r="72">
      <c r="A72" s="29" t="inlineStr">
        <is>
          <t>Chicago Cubs offense vs Minnesota Twins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5.179</v>
      </c>
      <c r="C74" s="32" t="n">
        <v>6.033</v>
      </c>
      <c r="D74" s="32" t="n">
        <v>6.2</v>
      </c>
      <c r="E74" s="32" t="n">
        <v>5.667</v>
      </c>
      <c r="F74" s="32" t="n">
        <v>5.9</v>
      </c>
      <c r="G74" s="32" t="n">
        <v>4.8</v>
      </c>
      <c r="H74" s="33" t="inlineStr">
        <is>
          <t>11th</t>
        </is>
      </c>
      <c r="I74" s="32" t="inlineStr">
        <is>
          <t>★</t>
        </is>
      </c>
      <c r="J74" s="33" t="inlineStr">
        <is>
          <t>16th</t>
        </is>
      </c>
      <c r="K74" s="32" t="n">
        <v>3.8</v>
      </c>
      <c r="L74" s="32" t="n">
        <v>3.3</v>
      </c>
      <c r="M74" s="32" t="n">
        <v>4.067</v>
      </c>
      <c r="N74" s="32" t="n">
        <v>4.45</v>
      </c>
      <c r="O74" s="32" t="n">
        <v>5.033</v>
      </c>
      <c r="P74" s="32" t="n">
        <v>4.94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8.438000000000001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8.305999999999999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1.104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0.918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8.458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8.265000000000001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0.458</v>
      </c>
      <c r="C78" s="32" t="n">
        <v>0.6</v>
      </c>
      <c r="D78" s="32" t="n">
        <v>0.4</v>
      </c>
      <c r="E78" s="32" t="n">
        <v>0.533</v>
      </c>
      <c r="F78" s="32" t="n">
        <v>0.7</v>
      </c>
      <c r="G78" s="32" t="n">
        <v>0.4</v>
      </c>
      <c r="H78" s="33" t="inlineStr">
        <is>
          <t>12th</t>
        </is>
      </c>
      <c r="I78" s="32" t="inlineStr"/>
      <c r="J78" s="34" t="inlineStr">
        <is>
          <t>3rd</t>
        </is>
      </c>
      <c r="K78" s="32" t="n">
        <v>0</v>
      </c>
      <c r="L78" s="32" t="n">
        <v>0.2</v>
      </c>
      <c r="M78" s="32" t="n">
        <v>0.267</v>
      </c>
      <c r="N78" s="32" t="n">
        <v>0.3</v>
      </c>
      <c r="O78" s="32" t="n">
        <v>0.367</v>
      </c>
      <c r="P78" s="32" t="n">
        <v>0.548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2026-07-17T14:52:17Z</dcterms:created>
  <dcterms:modified xmlns:dcterms="http://purl.org/dc/terms/" xmlns:xsi="http://www.w3.org/2001/XMLSchema-instance" xsi:type="dcterms:W3CDTF">2026-07-17T14:52:51Z</dcterms:modified>
</cp:coreProperties>
</file>