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Pirates @ Guardians" sheetId="12" state="visible" r:id="rId12"/>
    <sheet xmlns:r="http://schemas.openxmlformats.org/officeDocument/2006/relationships" name="MLB Rangers @ Braves" sheetId="13" state="visible" r:id="rId13"/>
    <sheet xmlns:r="http://schemas.openxmlformats.org/officeDocument/2006/relationships" name="MLB Sox @ Jays" sheetId="14" state="visible" r:id="rId14"/>
    <sheet xmlns:r="http://schemas.openxmlformats.org/officeDocument/2006/relationships" name="MLB Marlins @ Brewers" sheetId="15" state="visible" r:id="rId15"/>
    <sheet xmlns:r="http://schemas.openxmlformats.org/officeDocument/2006/relationships" name="MLB Twins @ Cubs" sheetId="16" state="visible" r:id="rId16"/>
    <sheet xmlns:r="http://schemas.openxmlformats.org/officeDocument/2006/relationships" name="MLB Orioles @ Astros" sheetId="17" state="visible" r:id="rId17"/>
    <sheet xmlns:r="http://schemas.openxmlformats.org/officeDocument/2006/relationships" name="MLB Padres @ Royal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0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58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0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39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58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58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Pirates @ Guardians'!A1" TargetMode="External" Id="rId4"/><Relationship Type="http://schemas.openxmlformats.org/officeDocument/2006/relationships/hyperlink" Target="#'MLB Rangers @ Braves'!A1" TargetMode="External" Id="rId5"/><Relationship Type="http://schemas.openxmlformats.org/officeDocument/2006/relationships/hyperlink" Target="#'MLB Sox @ Jays'!A1" TargetMode="External" Id="rId6"/><Relationship Type="http://schemas.openxmlformats.org/officeDocument/2006/relationships/hyperlink" Target="#'MLB Marlins @ Brewers'!A1" TargetMode="External" Id="rId7"/><Relationship Type="http://schemas.openxmlformats.org/officeDocument/2006/relationships/hyperlink" Target="#'MLB Twins @ Cubs'!A1" TargetMode="External" Id="rId8"/><Relationship Type="http://schemas.openxmlformats.org/officeDocument/2006/relationships/hyperlink" Target="#'MLB Orioles @ Astros'!A1" TargetMode="External" Id="rId9"/><Relationship Type="http://schemas.openxmlformats.org/officeDocument/2006/relationships/hyperlink" Target="#'MLB Padres @ Royal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10:52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0.6596</v>
      </c>
      <c r="G6" s="14" t="n">
        <v>-194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66.0% (fair -194).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0.6311</v>
      </c>
      <c r="G7" s="14" t="n">
        <v>-171</v>
      </c>
      <c r="H7" s="15" t="n">
        <v>180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63.1%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0.6094999999999999</v>
      </c>
      <c r="G8" s="14" t="n">
        <v>-156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60.9%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0.603</v>
      </c>
      <c r="G9" s="14" t="n">
        <v>-152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60.3% (fair -152).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Baltimore Orioles @ Houston Astros</t>
        </is>
      </c>
      <c r="C10" s="20" t="inlineStr">
        <is>
          <t>00:10</t>
        </is>
      </c>
      <c r="D10" s="20" t="inlineStr">
        <is>
          <t>Spread</t>
        </is>
      </c>
      <c r="E10" s="20" t="inlineStr">
        <is>
          <t>Baltimore Orioles +1.5</t>
        </is>
      </c>
      <c r="F10" s="13" t="n">
        <v>0.5883</v>
      </c>
      <c r="G10" s="14" t="n">
        <v>-143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58.8% (fair -143).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San Diego Padres @ Kansas City Royals</t>
        </is>
      </c>
      <c r="C11" s="12" t="inlineStr">
        <is>
          <t>00:10</t>
        </is>
      </c>
      <c r="D11" s="12" t="inlineStr">
        <is>
          <t>Total</t>
        </is>
      </c>
      <c r="E11" s="12" t="inlineStr">
        <is>
          <t>Under 10.5</t>
        </is>
      </c>
      <c r="F11" s="13" t="n">
        <v>0.6077</v>
      </c>
      <c r="G11" s="14" t="n">
        <v>-155</v>
      </c>
      <c r="H11" s="15" t="n">
        <v>109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60.8% (fair -155).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Total</t>
        </is>
      </c>
      <c r="E12" s="20" t="inlineStr">
        <is>
          <t>Over 8.5</t>
        </is>
      </c>
      <c r="F12" s="13" t="n">
        <v>0.5795</v>
      </c>
      <c r="G12" s="14" t="n">
        <v>-138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0.6113</v>
      </c>
      <c r="G13" s="14" t="n">
        <v>-157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61.1% (fair -157).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Cincinnati Reds @ Colorado Rockies</t>
        </is>
      </c>
      <c r="C14" s="20" t="inlineStr">
        <is>
          <t>19:10</t>
        </is>
      </c>
      <c r="D14" s="20" t="inlineStr">
        <is>
          <t>Moneyline</t>
        </is>
      </c>
      <c r="E14" s="20" t="inlineStr">
        <is>
          <t>Colorado Rockies</t>
        </is>
      </c>
      <c r="F14" s="13" t="n">
        <v>0.5614</v>
      </c>
      <c r="G14" s="14" t="n">
        <v>-128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56.1% (fair -128).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New York Liberty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+1.5</t>
        </is>
      </c>
      <c r="F15" s="13" t="n">
        <v>0.5708</v>
      </c>
      <c r="G15" s="14" t="n">
        <v>-133</v>
      </c>
      <c r="H15" s="15" t="n">
        <v>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57.1% (fair -133).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Total</t>
        </is>
      </c>
      <c r="E16" s="20" t="inlineStr">
        <is>
          <t>Over 172.5</t>
        </is>
      </c>
      <c r="F16" s="13" t="n">
        <v>0.5869</v>
      </c>
      <c r="G16" s="14" t="n">
        <v>-142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58.7% (fair -142).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Total</t>
        </is>
      </c>
      <c r="E17" s="12" t="inlineStr">
        <is>
          <t>Under 9.5</t>
        </is>
      </c>
      <c r="F17" s="13" t="n">
        <v>0.5373</v>
      </c>
      <c r="G17" s="14" t="n">
        <v>-116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53.7%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17:35</t>
        </is>
      </c>
      <c r="D18" s="20" t="inlineStr">
        <is>
          <t>Total</t>
        </is>
      </c>
      <c r="E18" s="20" t="inlineStr">
        <is>
          <t>Over 8.5</t>
        </is>
      </c>
      <c r="F18" s="13" t="n">
        <v>0.5476</v>
      </c>
      <c r="G18" s="14" t="n">
        <v>-121</v>
      </c>
      <c r="H18" s="15" t="n">
        <v>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54.8%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New York Liberty @ Indiana Fever</t>
        </is>
      </c>
      <c r="C19" s="12" t="inlineStr">
        <is>
          <t>00:00</t>
        </is>
      </c>
      <c r="D19" s="12" t="inlineStr">
        <is>
          <t>Moneyline</t>
        </is>
      </c>
      <c r="E19" s="12" t="inlineStr">
        <is>
          <t>Indiana Fever</t>
        </is>
      </c>
      <c r="F19" s="13" t="n">
        <v>0.534</v>
      </c>
      <c r="G19" s="14" t="n">
        <v>-115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53.4% (fair -115).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Chicago White Sox @ Toronto Blue Jays</t>
        </is>
      </c>
      <c r="C20" s="20" t="inlineStr">
        <is>
          <t>23:15</t>
        </is>
      </c>
      <c r="D20" s="20" t="inlineStr">
        <is>
          <t>Total</t>
        </is>
      </c>
      <c r="E20" s="20" t="inlineStr">
        <is>
          <t>Under 8.5</t>
        </is>
      </c>
      <c r="F20" s="13" t="n">
        <v>0.4739</v>
      </c>
      <c r="G20" s="14" t="n">
        <v>111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47.4%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Chicago White Sox @ Toronto Blue Jays</t>
        </is>
      </c>
      <c r="C21" s="12" t="inlineStr">
        <is>
          <t>23:15</t>
        </is>
      </c>
      <c r="D21" s="12" t="inlineStr">
        <is>
          <t>Total</t>
        </is>
      </c>
      <c r="E21" s="12" t="inlineStr">
        <is>
          <t>Over 8.5</t>
        </is>
      </c>
      <c r="F21" s="13" t="n">
        <v>0.5261</v>
      </c>
      <c r="G21" s="14" t="n">
        <v>-111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52.6% (fair -111).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Baltimore Orioles @ Houston Astros</t>
        </is>
      </c>
      <c r="C22" s="20" t="inlineStr">
        <is>
          <t>00:10</t>
        </is>
      </c>
      <c r="D22" s="20" t="inlineStr">
        <is>
          <t>Spread</t>
        </is>
      </c>
      <c r="E22" s="20" t="inlineStr">
        <is>
          <t>Houston Astros -1.5</t>
        </is>
      </c>
      <c r="F22" s="13" t="n">
        <v>0.4117</v>
      </c>
      <c r="G22" s="14" t="n">
        <v>143</v>
      </c>
      <c r="H22" s="15" t="n">
        <v>175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41.2% (fair +143).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Miami Marlins @ Milwaukee Brewers</t>
        </is>
      </c>
      <c r="C23" s="12" t="inlineStr">
        <is>
          <t>23:40</t>
        </is>
      </c>
      <c r="D23" s="12" t="inlineStr">
        <is>
          <t>Total</t>
        </is>
      </c>
      <c r="E23" s="12" t="inlineStr">
        <is>
          <t>Under 8.5</t>
        </is>
      </c>
      <c r="F23" s="13" t="n">
        <v>0.5509999999999999</v>
      </c>
      <c r="G23" s="14" t="n">
        <v>-123</v>
      </c>
      <c r="H23" s="15" t="n">
        <v>105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55.1%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Seattle Storm @ Indiana Fever</t>
        </is>
      </c>
      <c r="C24" s="20" t="inlineStr">
        <is>
          <t>23:30</t>
        </is>
      </c>
      <c r="D24" s="20" t="inlineStr">
        <is>
          <t>Total</t>
        </is>
      </c>
      <c r="E24" s="20" t="inlineStr">
        <is>
          <t>Over 176.5</t>
        </is>
      </c>
      <c r="F24" s="13" t="n">
        <v>0.5482</v>
      </c>
      <c r="G24" s="14" t="n">
        <v>-121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54.8%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Texas Rangers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Under 8.5</t>
        </is>
      </c>
      <c r="F25" s="13" t="n">
        <v>0.5238</v>
      </c>
      <c r="G25" s="14" t="n">
        <v>-110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52.4%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Tampa Bay Rays @ Boston Red Sox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Boston Red Sox -1.5</t>
        </is>
      </c>
      <c r="F26" s="13" t="n">
        <v>0.397</v>
      </c>
      <c r="G26" s="14" t="n">
        <v>152</v>
      </c>
      <c r="H26" s="15" t="n">
        <v>180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39.7% (fair +152).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Tampa Bay Rays @ Boston Red Sox</t>
        </is>
      </c>
      <c r="C27" s="12" t="inlineStr">
        <is>
          <t>17:35</t>
        </is>
      </c>
      <c r="D27" s="12" t="inlineStr">
        <is>
          <t>Total</t>
        </is>
      </c>
      <c r="E27" s="12" t="inlineStr">
        <is>
          <t>Under 8.5</t>
        </is>
      </c>
      <c r="F27" s="13" t="n">
        <v>0.4524</v>
      </c>
      <c r="G27" s="14" t="n">
        <v>121</v>
      </c>
      <c r="H27" s="15" t="n">
        <v>144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45.2% (fair +121).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Moneyline</t>
        </is>
      </c>
      <c r="E28" s="20" t="inlineStr">
        <is>
          <t>New York Yankees</t>
        </is>
      </c>
      <c r="F28" s="13" t="n">
        <v>0.547</v>
      </c>
      <c r="G28" s="14" t="n">
        <v>-121</v>
      </c>
      <c r="H28" s="15" t="n">
        <v>101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54.7% (fair -121).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Tampa Bay Rays @ Boston Red Sox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Boston Red Sox -1.5</t>
        </is>
      </c>
      <c r="F29" s="13" t="n">
        <v>0.3905</v>
      </c>
      <c r="G29" s="14" t="n">
        <v>156</v>
      </c>
      <c r="H29" s="15" t="n">
        <v>180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39.1% (fair +156).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8.5</t>
        </is>
      </c>
      <c r="F7" s="13" t="n">
        <v>0.5476</v>
      </c>
      <c r="G7" s="14" t="n">
        <v>-121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54.8% (fair -121).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8.5</t>
        </is>
      </c>
      <c r="F8" s="13" t="n">
        <v>0.4524</v>
      </c>
      <c r="G8" s="14" t="n">
        <v>121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45.2% (fair +121).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0.397</v>
      </c>
      <c r="G9" s="14" t="n">
        <v>152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39.7% (fair +152).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0.603</v>
      </c>
      <c r="G10" s="14" t="n">
        <v>-152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60.3% (fair -152).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0.4230384</v>
      </c>
      <c r="G11" s="14" t="n">
        <v>136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42.3%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0.5769616</v>
      </c>
      <c r="G12" s="14" t="n">
        <v>-136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0.5795</v>
      </c>
      <c r="G13" s="14" t="n">
        <v>-138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58.0% (fair -138).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0.4205</v>
      </c>
      <c r="G14" s="14" t="n">
        <v>138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42.0% (fair +138).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0.3905</v>
      </c>
      <c r="G15" s="14" t="n">
        <v>156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0.6094999999999999</v>
      </c>
      <c r="G16" s="14" t="n">
        <v>-156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0.453</v>
      </c>
      <c r="G17" s="14" t="n">
        <v>121</v>
      </c>
      <c r="H17" s="15" t="n">
        <v>-102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45.3% (fair +121).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0.547</v>
      </c>
      <c r="G18" s="14" t="n">
        <v>-121</v>
      </c>
      <c r="H18" s="15" t="n">
        <v>101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54.7% (fair -121).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0.4627</v>
      </c>
      <c r="G19" s="14" t="n">
        <v>116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46.3% (fair +116).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0.5373</v>
      </c>
      <c r="G20" s="14" t="n">
        <v>-116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53.7% (fair -116).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0.6412</v>
      </c>
      <c r="G21" s="14" t="n">
        <v>-179</v>
      </c>
      <c r="H21" s="15" t="n">
        <v>-160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64.1% (fair -179).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0.3588</v>
      </c>
      <c r="G22" s="14" t="n">
        <v>179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35.9% (fair +179).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Pittsburgh Pirates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0.4588</v>
      </c>
      <c r="G23" s="14" t="n">
        <v>118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Pittsburgh Pirates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0.5412</v>
      </c>
      <c r="G24" s="14" t="n">
        <v>-118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7.5</t>
        </is>
      </c>
      <c r="F25" s="13" t="n">
        <v>0.6113</v>
      </c>
      <c r="G25" s="14" t="n">
        <v>-157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61.1% (fair -157).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7.5</t>
        </is>
      </c>
      <c r="F26" s="13" t="n">
        <v>0.3887</v>
      </c>
      <c r="G26" s="14" t="n">
        <v>157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38.9% (fair +157).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Pittsburgh Pirates @ Cleveland Guardians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Cleveland Guardians -1.5</t>
        </is>
      </c>
      <c r="F27" s="13" t="n">
        <v>0.3404</v>
      </c>
      <c r="G27" s="14" t="n">
        <v>194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34.0% (fair +194).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Pittsburgh Pirates @ Cleveland Guardians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Pittsburgh Pirates +1.5</t>
        </is>
      </c>
      <c r="F28" s="13" t="n">
        <v>0.6596</v>
      </c>
      <c r="G28" s="14" t="n">
        <v>-194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66.0% (fair -194).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Texas Rangers @ Atlanta Braves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0.3587399999999999</v>
      </c>
      <c r="G29" s="14" t="n">
        <v>179</v>
      </c>
      <c r="H29" s="15" t="n">
        <v>190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35.9% (fair +179).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Texas Rangers @ Atlanta Braves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Atlanta Braves</t>
        </is>
      </c>
      <c r="F30" s="13" t="n">
        <v>0.6412600000000001</v>
      </c>
      <c r="G30" s="14" t="n">
        <v>-179</v>
      </c>
      <c r="H30" s="15" t="n">
        <v>-135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64.1% (fair -179).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Texas Rangers @ Atlanta Braves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8.5</t>
        </is>
      </c>
      <c r="F31" s="13" t="n">
        <v>0.4762</v>
      </c>
      <c r="G31" s="14" t="n">
        <v>110</v>
      </c>
      <c r="H31" s="15" t="n">
        <v>118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47.6% (fair +110).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Texas Rangers @ Atlanta Braves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8.5</t>
        </is>
      </c>
      <c r="F32" s="13" t="n">
        <v>0.5238</v>
      </c>
      <c r="G32" s="14" t="n">
        <v>-110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52.4% (fair -110).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Texas Rangers @ Atlanta Braves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Atlanta Braves -1.5</t>
        </is>
      </c>
      <c r="F33" s="13" t="n">
        <v>0.4615</v>
      </c>
      <c r="G33" s="14" t="n">
        <v>117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46.2% (fair +117).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Texas Rangers @ Atlanta Braves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Texas Rangers +1.5</t>
        </is>
      </c>
      <c r="F34" s="13" t="n">
        <v>0.5385</v>
      </c>
      <c r="G34" s="14" t="n">
        <v>-117</v>
      </c>
      <c r="H34" s="15" t="n">
        <v>-113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53.8% (fair -117).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Chicago White Sox @ Toronto Blue Jays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0.4497</v>
      </c>
      <c r="G35" s="14" t="n">
        <v>122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45.0%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Chicago White Sox @ Toronto Blue Jays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0.5503</v>
      </c>
      <c r="G36" s="14" t="n">
        <v>-122</v>
      </c>
      <c r="H36" s="15" t="n">
        <v>-122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55.0%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8.5</t>
        </is>
      </c>
      <c r="F37" s="13" t="n">
        <v>0.5261</v>
      </c>
      <c r="G37" s="14" t="n">
        <v>-111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52.6% (fair -111).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8.5</t>
        </is>
      </c>
      <c r="F38" s="13" t="n">
        <v>0.4739</v>
      </c>
      <c r="G38" s="14" t="n">
        <v>111</v>
      </c>
      <c r="H38" s="15" t="n">
        <v>144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47.4% (fair +111).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Chicago White Sox @ Toronto Blue Jays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Toronto Blue Jays -1.5</t>
        </is>
      </c>
      <c r="F39" s="13" t="n">
        <v>0.3689</v>
      </c>
      <c r="G39" s="14" t="n">
        <v>171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36.9% (fair +171).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Chicago White Sox @ Toronto Blue Jays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0.6311</v>
      </c>
      <c r="G40" s="14" t="n">
        <v>-171</v>
      </c>
      <c r="H40" s="15" t="n">
        <v>180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63.1% (fair -171).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Miami Marlins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Miami Marlins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Miami Marlins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Miami Marlins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8.5</t>
        </is>
      </c>
      <c r="F43" s="13" t="n">
        <v>0.449</v>
      </c>
      <c r="G43" s="14" t="n">
        <v>123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44.9% (fair +123).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Miami Marlins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8.5</t>
        </is>
      </c>
      <c r="F44" s="13" t="n">
        <v>0.5509999999999999</v>
      </c>
      <c r="G44" s="14" t="n">
        <v>-123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55.1% (fair -123).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Miami Marlins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0.3895</v>
      </c>
      <c r="G45" s="14" t="n">
        <v>157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Miami Marlins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Miami Marlins +1.5</t>
        </is>
      </c>
      <c r="F46" s="13" t="n">
        <v>0.6105</v>
      </c>
      <c r="G46" s="14" t="n">
        <v>-157</v>
      </c>
      <c r="H46" s="15" t="n">
        <v>213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61.1%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Minnesota Twins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Minnesota Twins</t>
        </is>
      </c>
      <c r="F47" s="13" t="n">
        <v>0.4265</v>
      </c>
      <c r="G47" s="14" t="n">
        <v>134</v>
      </c>
      <c r="H47" s="15" t="n">
        <v>132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42.6% (fair +134).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Minnesota Twins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0.5735</v>
      </c>
      <c r="G48" s="14" t="n">
        <v>-134</v>
      </c>
      <c r="H48" s="15" t="n">
        <v>-133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57.4% (fair -134).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Minnesota Twins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</t>
        </is>
      </c>
      <c r="F49" s="13" t="n">
        <v>0.4446</v>
      </c>
      <c r="G49" s="14" t="n">
        <v>125</v>
      </c>
      <c r="H49" s="15" t="n">
        <v>-102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44.5% (fair +125).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Minnesota Twins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</t>
        </is>
      </c>
      <c r="F50" s="13" t="n">
        <v>0.4766</v>
      </c>
      <c r="G50" s="14" t="n">
        <v>110</v>
      </c>
      <c r="H50" s="15" t="n">
        <v>129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47.7% (fair +110).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Minnesota Twins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0.4102</v>
      </c>
      <c r="G51" s="14" t="n">
        <v>144</v>
      </c>
      <c r="H51" s="15" t="n">
        <v>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41.0% (fair +144).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Minnesota Twins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Minnesota Twins +1.5</t>
        </is>
      </c>
      <c r="F52" s="13" t="n">
        <v>0.5898</v>
      </c>
      <c r="G52" s="14" t="n">
        <v>-144</v>
      </c>
      <c r="H52" s="15" t="n">
        <v>-150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59.0% (fair -144).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Baltimore Orioles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Baltimore Orioles</t>
        </is>
      </c>
      <c r="F53" s="13" t="n">
        <v>0.4617</v>
      </c>
      <c r="G53" s="14" t="n">
        <v>117</v>
      </c>
      <c r="H53" s="15" t="n">
        <v>106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46.2%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Baltimore Orioles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0.5383</v>
      </c>
      <c r="G54" s="14" t="n">
        <v>-117</v>
      </c>
      <c r="H54" s="15" t="n">
        <v>-107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53.8%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0.4923</v>
      </c>
      <c r="G55" s="14" t="n">
        <v>103</v>
      </c>
      <c r="H55" s="15" t="n">
        <v>112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49.2% (fair +103).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0.4207000000000001</v>
      </c>
      <c r="G56" s="14" t="n">
        <v>138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42.1% (fair +138).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Baltimore Orioles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0.4117</v>
      </c>
      <c r="G57" s="14" t="n">
        <v>143</v>
      </c>
      <c r="H57" s="15" t="n">
        <v>175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41.2% (fair +143).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Baltimore Orioles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Baltimore Orioles +1.5</t>
        </is>
      </c>
      <c r="F58" s="13" t="n">
        <v>0.5883</v>
      </c>
      <c r="G58" s="14" t="n">
        <v>-143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58.8% (fair -143).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San Diego Padres</t>
        </is>
      </c>
      <c r="F59" s="13" t="n">
        <v>0.5169</v>
      </c>
      <c r="G59" s="14" t="n">
        <v>-107</v>
      </c>
      <c r="H59" s="15" t="n">
        <v>-113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51.7% (fair -107).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Kansas City Royals</t>
        </is>
      </c>
      <c r="F60" s="13" t="n">
        <v>0.4831</v>
      </c>
      <c r="G60" s="14" t="n">
        <v>107</v>
      </c>
      <c r="H60" s="15" t="n">
        <v>111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48.3% (fair +107).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10.5</t>
        </is>
      </c>
      <c r="F61" s="13" t="n">
        <v>0.3923</v>
      </c>
      <c r="G61" s="14" t="n">
        <v>155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39.2% (fair +155).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10.5</t>
        </is>
      </c>
      <c r="F62" s="13" t="n">
        <v>0.6077</v>
      </c>
      <c r="G62" s="14" t="n">
        <v>-155</v>
      </c>
      <c r="H62" s="15" t="n">
        <v>109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60.8% (fair -155).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San Diego Padres @ Kansas City Royals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Kansas City Royals +1.5</t>
        </is>
      </c>
      <c r="F63" s="13" t="n">
        <v>0.5848</v>
      </c>
      <c r="G63" s="14" t="n">
        <v>-141</v>
      </c>
      <c r="H63" s="15" t="n">
        <v>-144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58.5% (fair -141).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San Diego Padres @ Kansas City Royals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San Diego Padres -1.5</t>
        </is>
      </c>
      <c r="F64" s="13" t="n">
        <v>0.4152</v>
      </c>
      <c r="G64" s="14" t="n">
        <v>141</v>
      </c>
      <c r="H64" s="15" t="n">
        <v>140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41.5% (fair +141).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Cincinnati Reds</t>
        </is>
      </c>
      <c r="F65" s="13" t="n">
        <v>0.3324</v>
      </c>
      <c r="G65" s="14" t="n">
        <v>201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33.2% (fair +201).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0.6676</v>
      </c>
      <c r="G66" s="14" t="n">
        <v>-201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66.8% (fair -201).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Detroit Tigers @ Los Angeles Angels</t>
        </is>
      </c>
      <c r="C67" s="12" t="inlineStr">
        <is>
          <t>01:38</t>
        </is>
      </c>
      <c r="D67" s="12" t="inlineStr">
        <is>
          <t>Moneyline</t>
        </is>
      </c>
      <c r="E67" s="12" t="inlineStr">
        <is>
          <t>Detroit Tigers</t>
        </is>
      </c>
      <c r="F67" s="13" t="n">
        <v>0.5091</v>
      </c>
      <c r="G67" s="14" t="n">
        <v>-104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50.9% (fair -104).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Detroit Tigers @ Los Angeles Angels</t>
        </is>
      </c>
      <c r="C68" s="20" t="inlineStr">
        <is>
          <t>01:38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0.4909</v>
      </c>
      <c r="G68" s="14" t="n">
        <v>104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49.1% (fair +104).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Washington Nationals @ Athletics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Washington Nationals</t>
        </is>
      </c>
      <c r="F69" s="13" t="n">
        <v>0.5199</v>
      </c>
      <c r="G69" s="14" t="n">
        <v>-108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52.0% (fair -108).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Washington Nationals @ Athletics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Athletics</t>
        </is>
      </c>
      <c r="F70" s="13" t="n">
        <v>0.4801</v>
      </c>
      <c r="G70" s="14" t="n">
        <v>108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48.0% (fair +108).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St. Louis Cardinals @ Arizona Diamondbacks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St. Louis Cardinals</t>
        </is>
      </c>
      <c r="F71" s="13" t="n">
        <v>0.5382</v>
      </c>
      <c r="G71" s="14" t="n">
        <v>-117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53.8% (fair -117).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St. Louis Cardinals @ Arizona Diamondbacks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Arizona Diamondbacks</t>
        </is>
      </c>
      <c r="F72" s="13" t="n">
        <v>0.4618</v>
      </c>
      <c r="G72" s="14" t="n">
        <v>117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46.2% (fair +117).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San Francisco Giants @ Seattle Mariners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0.4773</v>
      </c>
      <c r="G73" s="14" t="n">
        <v>110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47.7% (fair +110).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San Francisco Giants @ Seattle Mariners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0.5227000000000001</v>
      </c>
      <c r="G74" s="14" t="n">
        <v>-110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52.3% (fair -110).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Minnesota Twins @ Chicago Cubs</t>
        </is>
      </c>
      <c r="C75" s="12" t="inlineStr">
        <is>
          <t>18:20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0.4142</v>
      </c>
      <c r="G75" s="14" t="n">
        <v>141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41.4% (fair +141).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Minnesota Twins @ Chicago Cubs</t>
        </is>
      </c>
      <c r="C76" s="20" t="inlineStr">
        <is>
          <t>18:20</t>
        </is>
      </c>
      <c r="D76" s="20" t="inlineStr">
        <is>
          <t>Moneyline</t>
        </is>
      </c>
      <c r="E76" s="20" t="inlineStr">
        <is>
          <t>Chicago Cubs</t>
        </is>
      </c>
      <c r="F76" s="13" t="n">
        <v>0.5858</v>
      </c>
      <c r="G76" s="14" t="n">
        <v>-141</v>
      </c>
      <c r="H76" s="15" t="n">
        <v>-144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58.6% (fair -141).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Chicago White Sox @ Toronto Blue Jays</t>
        </is>
      </c>
      <c r="C77" s="12" t="inlineStr">
        <is>
          <t>19:07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0.5039</v>
      </c>
      <c r="G77" s="14" t="n">
        <v>-102</v>
      </c>
      <c r="H77" s="15" t="n">
        <v>108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50.4% (fair -102).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Chicago White Sox @ Toronto Blue Jays</t>
        </is>
      </c>
      <c r="C78" s="20" t="inlineStr">
        <is>
          <t>19:07</t>
        </is>
      </c>
      <c r="D78" s="20" t="inlineStr">
        <is>
          <t>Moneyline</t>
        </is>
      </c>
      <c r="E78" s="20" t="inlineStr">
        <is>
          <t>Toronto Blue Jays</t>
        </is>
      </c>
      <c r="F78" s="13" t="n">
        <v>0.4961</v>
      </c>
      <c r="G78" s="14" t="n">
        <v>102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49.6% (fair +102).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Cincinnati Reds @ Colorado Rockies</t>
        </is>
      </c>
      <c r="C79" s="12" t="inlineStr">
        <is>
          <t>19:10</t>
        </is>
      </c>
      <c r="D79" s="12" t="inlineStr">
        <is>
          <t>Moneyline</t>
        </is>
      </c>
      <c r="E79" s="12" t="inlineStr">
        <is>
          <t>Cincinnati Reds</t>
        </is>
      </c>
      <c r="F79" s="13" t="n">
        <v>0.4386</v>
      </c>
      <c r="G79" s="14" t="n">
        <v>128</v>
      </c>
      <c r="H79" s="15" t="n">
        <v>-113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43.9% (fair +128).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Cincinnati Reds @ Colorado Rockies</t>
        </is>
      </c>
      <c r="C80" s="20" t="inlineStr">
        <is>
          <t>19:10</t>
        </is>
      </c>
      <c r="D80" s="20" t="inlineStr">
        <is>
          <t>Moneyline</t>
        </is>
      </c>
      <c r="E80" s="20" t="inlineStr">
        <is>
          <t>Colorado Rockies</t>
        </is>
      </c>
      <c r="F80" s="13" t="n">
        <v>0.5614</v>
      </c>
      <c r="G80" s="14" t="n">
        <v>-128</v>
      </c>
      <c r="H80" s="15" t="n">
        <v>117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56.1% (fair -128).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New York Mets @ Philadelphia Phillies</t>
        </is>
      </c>
      <c r="C81" s="12" t="inlineStr">
        <is>
          <t>20:05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0.3457</v>
      </c>
      <c r="G81" s="14" t="n">
        <v>189</v>
      </c>
      <c r="H81" s="15" t="n">
        <v>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34.6% (fair +189).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New York Mets @ Philadelphia Phillies</t>
        </is>
      </c>
      <c r="C82" s="20" t="inlineStr">
        <is>
          <t>20:05</t>
        </is>
      </c>
      <c r="D82" s="20" t="inlineStr">
        <is>
          <t>Moneyline</t>
        </is>
      </c>
      <c r="E82" s="20" t="inlineStr">
        <is>
          <t>Philadelphia Phillies</t>
        </is>
      </c>
      <c r="F82" s="13" t="n">
        <v>0.6543</v>
      </c>
      <c r="G82" s="14" t="n">
        <v>-189</v>
      </c>
      <c r="H82" s="15" t="n">
        <v>-163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65.4% (fair -189).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Baltimore Orioles @ Houston Astros</t>
        </is>
      </c>
      <c r="C83" s="12" t="inlineStr">
        <is>
          <t>20:10</t>
        </is>
      </c>
      <c r="D83" s="12" t="inlineStr">
        <is>
          <t>Moneyline</t>
        </is>
      </c>
      <c r="E83" s="12" t="inlineStr">
        <is>
          <t>Baltimore Orioles</t>
        </is>
      </c>
      <c r="F83" s="13" t="n">
        <v>0.4703000000000001</v>
      </c>
      <c r="G83" s="14" t="n">
        <v>113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47.0% (fair +113).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Baltimore Orioles @ Houston Astros</t>
        </is>
      </c>
      <c r="C84" s="20" t="inlineStr">
        <is>
          <t>20:10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0.5296999999999999</v>
      </c>
      <c r="G84" s="14" t="n">
        <v>-113</v>
      </c>
      <c r="H84" s="15" t="n">
        <v>-113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53.0% (fair -113).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Pittsburgh Pirates @ Cleveland Guardians</t>
        </is>
      </c>
      <c r="C85" s="12" t="inlineStr">
        <is>
          <t>20:10</t>
        </is>
      </c>
      <c r="D85" s="12" t="inlineStr">
        <is>
          <t>Moneyline</t>
        </is>
      </c>
      <c r="E85" s="12" t="inlineStr">
        <is>
          <t>Pittsburgh Pirates</t>
        </is>
      </c>
      <c r="F85" s="13" t="n">
        <v>0.5169</v>
      </c>
      <c r="G85" s="14" t="n">
        <v>-107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51.7% (fair -107).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Pittsburgh Pirates @ Cleveland Guardians</t>
        </is>
      </c>
      <c r="C86" s="20" t="inlineStr">
        <is>
          <t>20:10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0.4831</v>
      </c>
      <c r="G86" s="14" t="n">
        <v>107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48.3% (fair +107).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San Diego Padres @ Kansas City Royals</t>
        </is>
      </c>
      <c r="C87" s="12" t="inlineStr">
        <is>
          <t>20:10</t>
        </is>
      </c>
      <c r="D87" s="12" t="inlineStr">
        <is>
          <t>Moneyline</t>
        </is>
      </c>
      <c r="E87" s="12" t="inlineStr">
        <is>
          <t>San Diego Padres</t>
        </is>
      </c>
      <c r="F87" s="13" t="n">
        <v>0.4876</v>
      </c>
      <c r="G87" s="14" t="n">
        <v>105</v>
      </c>
      <c r="H87" s="15" t="n">
        <v>100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48.8% (fair +105).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San Diego Padres @ Kansas City Royals</t>
        </is>
      </c>
      <c r="C88" s="20" t="inlineStr">
        <is>
          <t>20:10</t>
        </is>
      </c>
      <c r="D88" s="20" t="inlineStr">
        <is>
          <t>Moneyline</t>
        </is>
      </c>
      <c r="E88" s="20" t="inlineStr">
        <is>
          <t>Kansas City Royals</t>
        </is>
      </c>
      <c r="F88" s="13" t="n">
        <v>0.5124</v>
      </c>
      <c r="G88" s="14" t="n">
        <v>-105</v>
      </c>
      <c r="H88" s="15" t="n">
        <v>108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51.2% (fair -105).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St. Louis Cardinals @ Arizona Diamondbacks</t>
        </is>
      </c>
      <c r="C89" s="12" t="inlineStr">
        <is>
          <t>20:10</t>
        </is>
      </c>
      <c r="D89" s="12" t="inlineStr">
        <is>
          <t>Moneyline</t>
        </is>
      </c>
      <c r="E89" s="12" t="inlineStr">
        <is>
          <t>St. Louis Cardinals</t>
        </is>
      </c>
      <c r="F89" s="13" t="n">
        <v>0.4555</v>
      </c>
      <c r="G89" s="14" t="n">
        <v>120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45.6% (fair +120).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St. Louis Cardinals @ Arizona Diamondbacks</t>
        </is>
      </c>
      <c r="C90" s="20" t="inlineStr">
        <is>
          <t>20:10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0.5445</v>
      </c>
      <c r="G90" s="14" t="n">
        <v>-120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54.4% (fair -120).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Tampa Bay Rays @ Boston Red Sox</t>
        </is>
      </c>
      <c r="C91" s="12" t="inlineStr">
        <is>
          <t>20:10</t>
        </is>
      </c>
      <c r="D91" s="12" t="inlineStr">
        <is>
          <t>Moneyline</t>
        </is>
      </c>
      <c r="E91" s="12" t="inlineStr">
        <is>
          <t>Tampa Bay Rays</t>
        </is>
      </c>
      <c r="F91" s="13" t="n">
        <v>0.4196</v>
      </c>
      <c r="G91" s="14" t="n">
        <v>138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42.0% (fair +138).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Tampa Bay Rays @ Boston Red Sox</t>
        </is>
      </c>
      <c r="C92" s="20" t="inlineStr">
        <is>
          <t>20:10</t>
        </is>
      </c>
      <c r="D92" s="20" t="inlineStr">
        <is>
          <t>Moneyline</t>
        </is>
      </c>
      <c r="E92" s="20" t="inlineStr">
        <is>
          <t>Boston Red Sox</t>
        </is>
      </c>
      <c r="F92" s="13" t="n">
        <v>0.5804</v>
      </c>
      <c r="G92" s="14" t="n">
        <v>-138</v>
      </c>
      <c r="H92" s="15" t="n">
        <v>108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58.0% (fair -138).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Texas Rangers @ Atlanta Braves</t>
        </is>
      </c>
      <c r="C93" s="12" t="inlineStr">
        <is>
          <t>20:10</t>
        </is>
      </c>
      <c r="D93" s="12" t="inlineStr">
        <is>
          <t>Moneyline</t>
        </is>
      </c>
      <c r="E93" s="12" t="inlineStr">
        <is>
          <t>Texas Rangers</t>
        </is>
      </c>
      <c r="F93" s="13" t="n">
        <v>0.4509795</v>
      </c>
      <c r="G93" s="14" t="n">
        <v>122</v>
      </c>
      <c r="H93" s="15" t="n">
        <v>133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45.1% (fair +122).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Texas Rangers @ Atlanta Braves</t>
        </is>
      </c>
      <c r="C94" s="20" t="inlineStr">
        <is>
          <t>20:10</t>
        </is>
      </c>
      <c r="D94" s="20" t="inlineStr">
        <is>
          <t>Moneyline</t>
        </is>
      </c>
      <c r="E94" s="20" t="inlineStr">
        <is>
          <t>Atlanta Braves</t>
        </is>
      </c>
      <c r="F94" s="13" t="n">
        <v>0.5490205</v>
      </c>
      <c r="G94" s="14" t="n">
        <v>-122</v>
      </c>
      <c r="H94" s="15" t="n">
        <v>-122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54.9% (fair -122).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Miami Marlins @ Milwaukee Brewers</t>
        </is>
      </c>
      <c r="C95" s="12" t="inlineStr">
        <is>
          <t>20:10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0.5141</v>
      </c>
      <c r="G95" s="14" t="n">
        <v>-106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51.4% (fair -106).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Miami Marlins @ Milwaukee Brewers</t>
        </is>
      </c>
      <c r="C96" s="20" t="inlineStr">
        <is>
          <t>20:10</t>
        </is>
      </c>
      <c r="D96" s="20" t="inlineStr">
        <is>
          <t>Moneyline</t>
        </is>
      </c>
      <c r="E96" s="20" t="inlineStr">
        <is>
          <t>Milwaukee Brewers</t>
        </is>
      </c>
      <c r="F96" s="13" t="n">
        <v>0.4859</v>
      </c>
      <c r="G96" s="14" t="n">
        <v>106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48.6% (fair +106).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San Francisco Giants @ Seattle Mariners</t>
        </is>
      </c>
      <c r="C97" s="12" t="inlineStr">
        <is>
          <t>00:08</t>
        </is>
      </c>
      <c r="D97" s="12" t="inlineStr">
        <is>
          <t>Moneyline</t>
        </is>
      </c>
      <c r="E97" s="12" t="inlineStr">
        <is>
          <t>San Francisco Giants</t>
        </is>
      </c>
      <c r="F97" s="13" t="n">
        <v>0.3916043999999997</v>
      </c>
      <c r="G97" s="14" t="n">
        <v>155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39.2% (fair +155).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San Francisco Giants @ Seattle Mariners</t>
        </is>
      </c>
      <c r="C98" s="20" t="inlineStr">
        <is>
          <t>00:08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0.6083956000000003</v>
      </c>
      <c r="G98" s="14" t="n">
        <v>-155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60.8% (fair -155).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Los Angeles Dodgers @ New York Yankees</t>
        </is>
      </c>
      <c r="C99" s="12" t="inlineStr">
        <is>
          <t>00:08</t>
        </is>
      </c>
      <c r="D99" s="12" t="inlineStr">
        <is>
          <t>Moneyline</t>
        </is>
      </c>
      <c r="E99" s="12" t="inlineStr">
        <is>
          <t>Los Angeles Dodgers</t>
        </is>
      </c>
      <c r="F99" s="13" t="n">
        <v>0.4857</v>
      </c>
      <c r="G99" s="14" t="n">
        <v>106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48.6% (fair +106).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Los Angeles Dodgers @ New York Yankees</t>
        </is>
      </c>
      <c r="C100" s="20" t="inlineStr">
        <is>
          <t>00:08</t>
        </is>
      </c>
      <c r="D100" s="20" t="inlineStr">
        <is>
          <t>Moneyline</t>
        </is>
      </c>
      <c r="E100" s="20" t="inlineStr">
        <is>
          <t>New York Yankees</t>
        </is>
      </c>
      <c r="F100" s="13" t="n">
        <v>0.5143</v>
      </c>
      <c r="G100" s="14" t="n">
        <v>-106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51.4% (fair -106).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Washington Nationals @ Athletics</t>
        </is>
      </c>
      <c r="C101" s="12" t="inlineStr">
        <is>
          <t>02:05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0.4121</v>
      </c>
      <c r="G101" s="14" t="n">
        <v>143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41.2% (fair +143).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Washington Nationals @ Athletics</t>
        </is>
      </c>
      <c r="C102" s="20" t="inlineStr">
        <is>
          <t>02:05</t>
        </is>
      </c>
      <c r="D102" s="20" t="inlineStr">
        <is>
          <t>Moneyline</t>
        </is>
      </c>
      <c r="E102" s="20" t="inlineStr">
        <is>
          <t>Athletics</t>
        </is>
      </c>
      <c r="F102" s="13" t="n">
        <v>0.5879</v>
      </c>
      <c r="G102" s="14" t="n">
        <v>-143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58.8% (fair -143).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Detroit Tigers @ Los Angeles Angels</t>
        </is>
      </c>
      <c r="C103" s="12" t="inlineStr">
        <is>
          <t>02:07</t>
        </is>
      </c>
      <c r="D103" s="12" t="inlineStr">
        <is>
          <t>Moneyline</t>
        </is>
      </c>
      <c r="E103" s="12" t="inlineStr">
        <is>
          <t>Detroit Tigers</t>
        </is>
      </c>
      <c r="F103" s="13" t="n">
        <v>0.5776</v>
      </c>
      <c r="G103" s="14" t="n">
        <v>-137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57.8% (fair -137).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Detroit Tigers @ Los Angeles Angels</t>
        </is>
      </c>
      <c r="C104" s="20" t="inlineStr">
        <is>
          <t>02:07</t>
        </is>
      </c>
      <c r="D104" s="20" t="inlineStr">
        <is>
          <t>Moneyline</t>
        </is>
      </c>
      <c r="E104" s="20" t="inlineStr">
        <is>
          <t>Los Angeles Angels</t>
        </is>
      </c>
      <c r="F104" s="13" t="n">
        <v>0.4224</v>
      </c>
      <c r="G104" s="14" t="n">
        <v>137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42.2% (fair +137).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355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176.5</t>
        </is>
      </c>
      <c r="F7" s="13" t="n">
        <v>0.5482</v>
      </c>
      <c r="G7" s="14" t="n">
        <v>-121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54.8% (fair -121).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176.5</t>
        </is>
      </c>
      <c r="F8" s="13" t="n">
        <v>0.4518</v>
      </c>
      <c r="G8" s="14" t="n">
        <v>121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45.2% (fair +121).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-11.5</t>
        </is>
      </c>
      <c r="F9" s="13" t="n">
        <v>0.4726922430806824</v>
      </c>
      <c r="G9" s="14" t="n">
        <v>112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47.3% (fair +112).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+11.5</t>
        </is>
      </c>
      <c r="F10" s="13" t="n">
        <v>0.5273077569193176</v>
      </c>
      <c r="G10" s="14" t="n">
        <v>-112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52.7% (fair -112).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360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182</t>
        </is>
      </c>
      <c r="F13" s="13" t="n">
        <v>0.5484573167346493</v>
      </c>
      <c r="G13" s="14" t="n">
        <v>-121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54.8%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182</t>
        </is>
      </c>
      <c r="F14" s="13" t="n">
        <v>0.4282426832653508</v>
      </c>
      <c r="G14" s="14" t="n">
        <v>134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42.8%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0.4466</v>
      </c>
      <c r="G17" s="14" t="n">
        <v>124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44.7%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0.5534</v>
      </c>
      <c r="G18" s="14" t="n">
        <v>-124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55.3%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184</t>
        </is>
      </c>
      <c r="F19" s="13" t="n">
        <v>0.5739621292396992</v>
      </c>
      <c r="G19" s="14" t="n">
        <v>-135</v>
      </c>
      <c r="H19" s="15" t="n">
        <v>116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57.4% (fair -135).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184</t>
        </is>
      </c>
      <c r="F20" s="13" t="n">
        <v>0.4029378707603007</v>
      </c>
      <c r="G20" s="14" t="n">
        <v>148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40.3% (fair +148).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-2</t>
        </is>
      </c>
      <c r="F21" s="13" t="n">
        <v>0.4832</v>
      </c>
      <c r="G21" s="14" t="n">
        <v>107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48.3%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+2</t>
        </is>
      </c>
      <c r="F22" s="13" t="n">
        <v>0.4853999999999999</v>
      </c>
      <c r="G22" s="14" t="n">
        <v>106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48.5% (fair +106).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164</t>
        </is>
      </c>
      <c r="F25" s="13" t="n">
        <v>0.6515142147265889</v>
      </c>
      <c r="G25" s="14" t="n">
        <v>-187</v>
      </c>
      <c r="H25" s="15" t="n">
        <v>101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65.2% (fair -187).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164</t>
        </is>
      </c>
      <c r="F26" s="13" t="n">
        <v>0.3266857852734111</v>
      </c>
      <c r="G26" s="14" t="n">
        <v>206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32.7% (fair +206).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-4.5</t>
        </is>
      </c>
      <c r="F27" s="13" t="n">
        <v>0.489948974590884</v>
      </c>
      <c r="G27" s="14" t="n">
        <v>104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49.0%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+4.5</t>
        </is>
      </c>
      <c r="F28" s="13" t="n">
        <v>0.510051025409116</v>
      </c>
      <c r="G28" s="14" t="n">
        <v>-104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51.0%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0.466</v>
      </c>
      <c r="G29" s="14" t="n">
        <v>115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46.6% (fair +115).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0.534</v>
      </c>
      <c r="G30" s="14" t="n">
        <v>-115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53.4% (fair -115).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174.5</t>
        </is>
      </c>
      <c r="F31" s="13" t="n">
        <v>0.6974424517473601</v>
      </c>
      <c r="G31" s="14" t="n">
        <v>-231</v>
      </c>
      <c r="H31" s="15" t="n">
        <v>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69.7% (fair -231).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174.5</t>
        </is>
      </c>
      <c r="F32" s="13" t="n">
        <v>0.3025575482526399</v>
      </c>
      <c r="G32" s="14" t="n">
        <v>231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30.3% (fair +231).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0.5708</v>
      </c>
      <c r="G33" s="14" t="n">
        <v>-133</v>
      </c>
      <c r="H33" s="15" t="n">
        <v>111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57.1% (fair -133).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0.4292</v>
      </c>
      <c r="G34" s="14" t="n">
        <v>133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42.9% (fair +133).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525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172.5</t>
        </is>
      </c>
      <c r="F37" s="13" t="n">
        <v>0.5869</v>
      </c>
      <c r="G37" s="14" t="n">
        <v>-142</v>
      </c>
      <c r="H37" s="15" t="n">
        <v>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58.7% (fair -142).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172.5</t>
        </is>
      </c>
      <c r="F38" s="13" t="n">
        <v>0.4131</v>
      </c>
      <c r="G38" s="14" t="n">
        <v>142</v>
      </c>
      <c r="H38" s="15" t="n">
        <v>-105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41.3% (fair +142).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-12.5</t>
        </is>
      </c>
      <c r="F39" s="13" t="n">
        <v>0.5054999999999999</v>
      </c>
      <c r="G39" s="14" t="n">
        <v>-102</v>
      </c>
      <c r="H39" s="15" t="n">
        <v>-106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50.5% (fair -102).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+12.5</t>
        </is>
      </c>
      <c r="F40" s="13" t="n">
        <v>0.4945000000000001</v>
      </c>
      <c r="G40" s="14" t="n">
        <v>102</v>
      </c>
      <c r="H40" s="15" t="n">
        <v>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49.5% (fair +102).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376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-120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150.5</t>
        </is>
      </c>
      <c r="F43" s="13" t="n">
        <v>0.556</v>
      </c>
      <c r="G43" s="14" t="n">
        <v>-125</v>
      </c>
      <c r="H43" s="15" t="n">
        <v>-105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55.6% (fair -125).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150.5</t>
        </is>
      </c>
      <c r="F44" s="13" t="n">
        <v>0.444</v>
      </c>
      <c r="G44" s="14" t="n">
        <v>125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44.4% (fair +125).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0.5468</v>
      </c>
      <c r="G45" s="14" t="n">
        <v>-121</v>
      </c>
      <c r="H45" s="15" t="n">
        <v>-110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54.7% (fair -121).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0.4532</v>
      </c>
      <c r="G46" s="14" t="n">
        <v>121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45.3% (fair +121).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-175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463</v>
      </c>
      <c r="C5" s="22" t="n">
        <v>0.249</v>
      </c>
      <c r="D5" s="21" t="n">
        <v>622</v>
      </c>
      <c r="E5" s="13" t="n">
        <v>0.3916</v>
      </c>
      <c r="F5" s="23" t="n">
        <v>-89.93000000000001</v>
      </c>
      <c r="G5" s="24" t="n">
        <v>-14.55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423</v>
      </c>
      <c r="C6" s="22" t="n">
        <v>0.2497</v>
      </c>
      <c r="D6" s="21" t="n">
        <v>551</v>
      </c>
      <c r="E6" s="13" t="n">
        <v>0.3857</v>
      </c>
      <c r="F6" s="23" t="n">
        <v>-88.64</v>
      </c>
      <c r="G6" s="24" t="n">
        <v>-16.21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(n=421,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Pittsburgh Pirates @ Cleveland Guardians</t>
        </is>
      </c>
    </row>
    <row r="8">
      <c r="A8" s="28" t="inlineStr">
        <is>
          <t>MLB: Texas Rangers @ Atlanta Braves</t>
        </is>
      </c>
    </row>
    <row r="9">
      <c r="A9" s="28" t="inlineStr">
        <is>
          <t>MLB: Chicago White Sox @ Toronto Blue Jays</t>
        </is>
      </c>
    </row>
    <row r="10">
      <c r="A10" s="28" t="inlineStr">
        <is>
          <t>MLB: Miami Marlins @ Milwaukee Brewers</t>
        </is>
      </c>
    </row>
    <row r="11">
      <c r="A11" s="28" t="inlineStr">
        <is>
          <t>MLB: Minnesota Twins @ Chicago Cubs</t>
        </is>
      </c>
    </row>
    <row r="12">
      <c r="A12" s="28" t="inlineStr">
        <is>
          <t>MLB: Baltimore Orioles @ Houston Astros</t>
        </is>
      </c>
    </row>
    <row r="13">
      <c r="A13" s="28" t="inlineStr">
        <is>
          <t>MLB: San Diego Padres @ Kansas City Royals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4">
      <c r="A64" s="29" t="inlineStr">
        <is>
          <t>Tampa Bay Rays offense vs Boston Red Sox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4.627</v>
      </c>
      <c r="C66" s="32" t="n">
        <v>4.5</v>
      </c>
      <c r="D66" s="32" t="n">
        <v>4.9</v>
      </c>
      <c r="E66" s="32" t="n">
        <v>4.533</v>
      </c>
      <c r="F66" s="32" t="n">
        <v>4</v>
      </c>
      <c r="G66" s="32" t="n">
        <v>4.4</v>
      </c>
      <c r="H66" s="33" t="inlineStr">
        <is>
          <t>12th</t>
        </is>
      </c>
      <c r="I66" s="32" t="inlineStr"/>
      <c r="J66" s="34" t="inlineStr">
        <is>
          <t>2nd</t>
        </is>
      </c>
      <c r="K66" s="32" t="n">
        <v>1</v>
      </c>
      <c r="L66" s="32" t="n">
        <v>2.4</v>
      </c>
      <c r="M66" s="32" t="n">
        <v>2.733</v>
      </c>
      <c r="N66" s="32" t="n">
        <v>3</v>
      </c>
      <c r="O66" s="32" t="n">
        <v>3.233</v>
      </c>
      <c r="P66" s="32" t="n">
        <v>3.939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8.778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8.391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0.956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1.217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7.244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8.587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0.506</v>
      </c>
      <c r="C70" s="32" t="n">
        <v>0.5</v>
      </c>
      <c r="D70" s="32" t="n">
        <v>0.6</v>
      </c>
      <c r="E70" s="32" t="n">
        <v>0.4</v>
      </c>
      <c r="F70" s="32" t="n">
        <v>0.2</v>
      </c>
      <c r="G70" s="32" t="n">
        <v>0.2</v>
      </c>
      <c r="H70" s="33" t="inlineStr">
        <is>
          <t>16th</t>
        </is>
      </c>
      <c r="I70" s="32" t="inlineStr"/>
      <c r="J70" s="33" t="inlineStr">
        <is>
          <t>14th</t>
        </is>
      </c>
      <c r="K70" s="32" t="n">
        <v>0.2</v>
      </c>
      <c r="L70" s="32" t="n">
        <v>0.5</v>
      </c>
      <c r="M70" s="32" t="n">
        <v>0.4</v>
      </c>
      <c r="N70" s="32" t="n">
        <v>0.35</v>
      </c>
      <c r="O70" s="32" t="n">
        <v>0.367</v>
      </c>
      <c r="P70" s="32" t="n">
        <v>0.679</v>
      </c>
      <c r="Q70" s="35" t="inlineStr">
        <is>
          <t>Opp 1st Inn R/G</t>
        </is>
      </c>
    </row>
    <row r="72">
      <c r="A72" s="29" t="inlineStr">
        <is>
          <t>Boston Red Sox offense vs Tampa Bay Rays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4.256</v>
      </c>
      <c r="C74" s="32" t="n">
        <v>4.5</v>
      </c>
      <c r="D74" s="32" t="n">
        <v>4.6</v>
      </c>
      <c r="E74" s="32" t="n">
        <v>4.8</v>
      </c>
      <c r="F74" s="32" t="n">
        <v>5</v>
      </c>
      <c r="G74" s="32" t="n">
        <v>4</v>
      </c>
      <c r="H74" s="33" t="inlineStr">
        <is>
          <t>18th</t>
        </is>
      </c>
      <c r="I74" s="32" t="inlineStr">
        <is>
          <t>★</t>
        </is>
      </c>
      <c r="J74" s="36" t="inlineStr">
        <is>
          <t>23rd</t>
        </is>
      </c>
      <c r="K74" s="32" t="n">
        <v>4.6</v>
      </c>
      <c r="L74" s="32" t="n">
        <v>4.5</v>
      </c>
      <c r="M74" s="32" t="n">
        <v>3.6</v>
      </c>
      <c r="N74" s="32" t="n">
        <v>3.7</v>
      </c>
      <c r="O74" s="32" t="n">
        <v>3.767</v>
      </c>
      <c r="P74" s="32" t="n">
        <v>4.41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8.304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8.467000000000001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0.739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1.444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8.239000000000001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7.778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0.383</v>
      </c>
      <c r="C78" s="32" t="n">
        <v>0.533</v>
      </c>
      <c r="D78" s="32" t="n">
        <v>0.7</v>
      </c>
      <c r="E78" s="32" t="n">
        <v>0.8</v>
      </c>
      <c r="F78" s="32" t="n">
        <v>0.5</v>
      </c>
      <c r="G78" s="32" t="n">
        <v>0.4</v>
      </c>
      <c r="H78" s="33" t="inlineStr">
        <is>
          <t>11th</t>
        </is>
      </c>
      <c r="I78" s="32" t="inlineStr"/>
      <c r="J78" s="34" t="inlineStr">
        <is>
          <t>2nd</t>
        </is>
      </c>
      <c r="K78" s="32" t="n">
        <v>0</v>
      </c>
      <c r="L78" s="32" t="n">
        <v>0.2</v>
      </c>
      <c r="M78" s="32" t="n">
        <v>0.333</v>
      </c>
      <c r="N78" s="32" t="n">
        <v>0.4</v>
      </c>
      <c r="O78" s="32" t="n">
        <v>0.333</v>
      </c>
      <c r="P78" s="32" t="n">
        <v>0.457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5">
      <c r="A65" s="29" t="inlineStr">
        <is>
          <t>Tampa Bay Rays offense vs Boston Red Sox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4.627</v>
      </c>
      <c r="C67" s="32" t="n">
        <v>4.5</v>
      </c>
      <c r="D67" s="32" t="n">
        <v>4.9</v>
      </c>
      <c r="E67" s="32" t="n">
        <v>4.533</v>
      </c>
      <c r="F67" s="32" t="n">
        <v>4</v>
      </c>
      <c r="G67" s="32" t="n">
        <v>4.4</v>
      </c>
      <c r="H67" s="33" t="inlineStr">
        <is>
          <t>12th</t>
        </is>
      </c>
      <c r="I67" s="32" t="inlineStr"/>
      <c r="J67" s="34" t="inlineStr">
        <is>
          <t>2nd</t>
        </is>
      </c>
      <c r="K67" s="32" t="n">
        <v>1</v>
      </c>
      <c r="L67" s="32" t="n">
        <v>2.4</v>
      </c>
      <c r="M67" s="32" t="n">
        <v>2.733</v>
      </c>
      <c r="N67" s="32" t="n">
        <v>3</v>
      </c>
      <c r="O67" s="32" t="n">
        <v>3.233</v>
      </c>
      <c r="P67" s="32" t="n">
        <v>3.939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8.778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8.391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0.956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1.217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7.244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8.587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0.506</v>
      </c>
      <c r="C71" s="32" t="n">
        <v>0.5</v>
      </c>
      <c r="D71" s="32" t="n">
        <v>0.6</v>
      </c>
      <c r="E71" s="32" t="n">
        <v>0.4</v>
      </c>
      <c r="F71" s="32" t="n">
        <v>0.2</v>
      </c>
      <c r="G71" s="32" t="n">
        <v>0.2</v>
      </c>
      <c r="H71" s="33" t="inlineStr">
        <is>
          <t>16th</t>
        </is>
      </c>
      <c r="I71" s="32" t="inlineStr"/>
      <c r="J71" s="33" t="inlineStr">
        <is>
          <t>14th</t>
        </is>
      </c>
      <c r="K71" s="32" t="n">
        <v>0.2</v>
      </c>
      <c r="L71" s="32" t="n">
        <v>0.5</v>
      </c>
      <c r="M71" s="32" t="n">
        <v>0.4</v>
      </c>
      <c r="N71" s="32" t="n">
        <v>0.35</v>
      </c>
      <c r="O71" s="32" t="n">
        <v>0.367</v>
      </c>
      <c r="P71" s="32" t="n">
        <v>0.679</v>
      </c>
      <c r="Q71" s="35" t="inlineStr">
        <is>
          <t>Opp 1st Inn R/G</t>
        </is>
      </c>
    </row>
    <row r="73">
      <c r="A73" s="29" t="inlineStr">
        <is>
          <t>Boston Red Sox offense vs Tampa Bay Rays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4.256</v>
      </c>
      <c r="C75" s="32" t="n">
        <v>4.5</v>
      </c>
      <c r="D75" s="32" t="n">
        <v>4.6</v>
      </c>
      <c r="E75" s="32" t="n">
        <v>4.8</v>
      </c>
      <c r="F75" s="32" t="n">
        <v>5</v>
      </c>
      <c r="G75" s="32" t="n">
        <v>4</v>
      </c>
      <c r="H75" s="33" t="inlineStr">
        <is>
          <t>18th</t>
        </is>
      </c>
      <c r="I75" s="32" t="inlineStr">
        <is>
          <t>★</t>
        </is>
      </c>
      <c r="J75" s="36" t="inlineStr">
        <is>
          <t>23rd</t>
        </is>
      </c>
      <c r="K75" s="32" t="n">
        <v>4.6</v>
      </c>
      <c r="L75" s="32" t="n">
        <v>4.5</v>
      </c>
      <c r="M75" s="32" t="n">
        <v>3.6</v>
      </c>
      <c r="N75" s="32" t="n">
        <v>3.7</v>
      </c>
      <c r="O75" s="32" t="n">
        <v>3.767</v>
      </c>
      <c r="P75" s="32" t="n">
        <v>4.41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8.304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8.467000000000001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0.739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1.444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7.778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0.383</v>
      </c>
      <c r="C79" s="32" t="n">
        <v>0.533</v>
      </c>
      <c r="D79" s="32" t="n">
        <v>0.7</v>
      </c>
      <c r="E79" s="32" t="n">
        <v>0.8</v>
      </c>
      <c r="F79" s="32" t="n">
        <v>0.5</v>
      </c>
      <c r="G79" s="32" t="n">
        <v>0.4</v>
      </c>
      <c r="H79" s="33" t="inlineStr">
        <is>
          <t>11th</t>
        </is>
      </c>
      <c r="I79" s="32" t="inlineStr"/>
      <c r="J79" s="34" t="inlineStr">
        <is>
          <t>2nd</t>
        </is>
      </c>
      <c r="K79" s="32" t="n">
        <v>0</v>
      </c>
      <c r="L79" s="32" t="n">
        <v>0.2</v>
      </c>
      <c r="M79" s="32" t="n">
        <v>0.333</v>
      </c>
      <c r="N79" s="32" t="n">
        <v>0.4</v>
      </c>
      <c r="O79" s="32" t="n">
        <v>0.333</v>
      </c>
      <c r="P79" s="32" t="n">
        <v>0.457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4">
      <c r="A64" s="29" t="inlineStr">
        <is>
          <t>Los Angeles Dodgers offense vs New York Yankees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5.349</v>
      </c>
      <c r="C66" s="32" t="n">
        <v>4.967</v>
      </c>
      <c r="D66" s="32" t="n">
        <v>5.1</v>
      </c>
      <c r="E66" s="32" t="n">
        <v>5.467</v>
      </c>
      <c r="F66" s="32" t="n">
        <v>4.4</v>
      </c>
      <c r="G66" s="32" t="n">
        <v>3</v>
      </c>
      <c r="H66" s="36" t="inlineStr">
        <is>
          <t>27th</t>
        </is>
      </c>
      <c r="I66" s="32" t="inlineStr"/>
      <c r="J66" s="34" t="inlineStr">
        <is>
          <t>7th</t>
        </is>
      </c>
      <c r="K66" s="32" t="n">
        <v>3</v>
      </c>
      <c r="L66" s="32" t="n">
        <v>4.1</v>
      </c>
      <c r="M66" s="32" t="n">
        <v>4.8</v>
      </c>
      <c r="N66" s="32" t="n">
        <v>4.7</v>
      </c>
      <c r="O66" s="32" t="n">
        <v>4.533</v>
      </c>
      <c r="P66" s="32" t="n">
        <v>3.805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9.191000000000001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7.609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1.553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0.913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8.510999999999999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8.435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0.663</v>
      </c>
      <c r="C70" s="32" t="n">
        <v>0.6</v>
      </c>
      <c r="D70" s="32" t="n">
        <v>0.6</v>
      </c>
      <c r="E70" s="32" t="n">
        <v>0.6</v>
      </c>
      <c r="F70" s="32" t="n">
        <v>0.7</v>
      </c>
      <c r="G70" s="32" t="n">
        <v>1.4</v>
      </c>
      <c r="H70" s="34" t="inlineStr">
        <is>
          <t>2nd</t>
        </is>
      </c>
      <c r="I70" s="32" t="inlineStr">
        <is>
          <t>★★★</t>
        </is>
      </c>
      <c r="J70" s="36" t="inlineStr">
        <is>
          <t>27th</t>
        </is>
      </c>
      <c r="K70" s="32" t="n">
        <v>0.8</v>
      </c>
      <c r="L70" s="32" t="n">
        <v>0.9</v>
      </c>
      <c r="M70" s="32" t="n">
        <v>1</v>
      </c>
      <c r="N70" s="32" t="n">
        <v>0.8</v>
      </c>
      <c r="O70" s="32" t="n">
        <v>0.7</v>
      </c>
      <c r="P70" s="32" t="n">
        <v>0.524</v>
      </c>
      <c r="Q70" s="35" t="inlineStr">
        <is>
          <t>Opp 1st Inn R/G</t>
        </is>
      </c>
    </row>
    <row r="72">
      <c r="A72" s="29" t="inlineStr">
        <is>
          <t>New York Yankees offense vs Los Angeles Dodgers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4.713</v>
      </c>
      <c r="C74" s="32" t="n">
        <v>4.267</v>
      </c>
      <c r="D74" s="32" t="n">
        <v>3.65</v>
      </c>
      <c r="E74" s="32" t="n">
        <v>3.867</v>
      </c>
      <c r="F74" s="32" t="n">
        <v>4.5</v>
      </c>
      <c r="G74" s="32" t="n">
        <v>5.2</v>
      </c>
      <c r="H74" s="34" t="inlineStr">
        <is>
          <t>7th</t>
        </is>
      </c>
      <c r="I74" s="32" t="inlineStr">
        <is>
          <t>★★★</t>
        </is>
      </c>
      <c r="J74" s="36" t="inlineStr">
        <is>
          <t>28th</t>
        </is>
      </c>
      <c r="K74" s="32" t="n">
        <v>6</v>
      </c>
      <c r="L74" s="32" t="n">
        <v>5.2</v>
      </c>
      <c r="M74" s="32" t="n">
        <v>4.733</v>
      </c>
      <c r="N74" s="32" t="n">
        <v>4.85</v>
      </c>
      <c r="O74" s="32" t="n">
        <v>4.733</v>
      </c>
      <c r="P74" s="32" t="n">
        <v>3.686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8.109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6.596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1.413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0.83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9.130000000000001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8.106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0.573</v>
      </c>
      <c r="C78" s="32" t="n">
        <v>0.267</v>
      </c>
      <c r="D78" s="32" t="n">
        <v>0.25</v>
      </c>
      <c r="E78" s="32" t="n">
        <v>0.2</v>
      </c>
      <c r="F78" s="32" t="n">
        <v>0.2</v>
      </c>
      <c r="G78" s="32" t="n">
        <v>0.2</v>
      </c>
      <c r="H78" s="36" t="inlineStr">
        <is>
          <t>22nd</t>
        </is>
      </c>
      <c r="I78" s="32" t="inlineStr"/>
      <c r="J78" s="33" t="inlineStr">
        <is>
          <t>19th</t>
        </is>
      </c>
      <c r="K78" s="32" t="n">
        <v>0.4</v>
      </c>
      <c r="L78" s="32" t="n">
        <v>0.5</v>
      </c>
      <c r="M78" s="32" t="n">
        <v>0.4</v>
      </c>
      <c r="N78" s="32" t="n">
        <v>0.45</v>
      </c>
      <c r="O78" s="32" t="n">
        <v>0.4</v>
      </c>
      <c r="P78" s="32" t="n">
        <v>0.458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2026-07-17 · L5 window</t>
        </is>
      </c>
    </row>
    <row r="64">
      <c r="A64" s="29" t="inlineStr">
        <is>
          <t>Pittsburgh Pirates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5.27</v>
      </c>
      <c r="C66" s="32" t="n">
        <v>6</v>
      </c>
      <c r="D66" s="32" t="n">
        <v>6.65</v>
      </c>
      <c r="E66" s="32" t="n">
        <v>6.867</v>
      </c>
      <c r="F66" s="32" t="n">
        <v>7</v>
      </c>
      <c r="G66" s="32" t="n">
        <v>5.8</v>
      </c>
      <c r="H66" s="34" t="inlineStr">
        <is>
          <t>4th</t>
        </is>
      </c>
      <c r="I66" s="32" t="inlineStr"/>
      <c r="J66" s="34" t="inlineStr">
        <is>
          <t>4th</t>
        </is>
      </c>
      <c r="K66" s="32" t="n">
        <v>2.6</v>
      </c>
      <c r="L66" s="32" t="n">
        <v>3.4</v>
      </c>
      <c r="M66" s="32" t="n">
        <v>3.733</v>
      </c>
      <c r="N66" s="32" t="n">
        <v>3.6</v>
      </c>
      <c r="O66" s="32" t="n">
        <v>3.867</v>
      </c>
      <c r="P66" s="32" t="n">
        <v>4.046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8.811999999999999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7.939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1.188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1.143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9.708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9.388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0.571</v>
      </c>
      <c r="C70" s="32" t="n">
        <v>0.467</v>
      </c>
      <c r="D70" s="32" t="n">
        <v>0.45</v>
      </c>
      <c r="E70" s="32" t="n">
        <v>0.467</v>
      </c>
      <c r="F70" s="32" t="n">
        <v>0.7</v>
      </c>
      <c r="G70" s="32" t="n">
        <v>0.4</v>
      </c>
      <c r="H70" s="33" t="inlineStr">
        <is>
          <t>14th</t>
        </is>
      </c>
      <c r="I70" s="32" t="inlineStr"/>
      <c r="J70" s="34" t="inlineStr">
        <is>
          <t>8th</t>
        </is>
      </c>
      <c r="K70" s="32" t="n">
        <v>0</v>
      </c>
      <c r="L70" s="32" t="n">
        <v>0.3</v>
      </c>
      <c r="M70" s="32" t="n">
        <v>0.2</v>
      </c>
      <c r="N70" s="32" t="n">
        <v>0.2</v>
      </c>
      <c r="O70" s="32" t="n">
        <v>0.367</v>
      </c>
      <c r="P70" s="32" t="n">
        <v>0.357</v>
      </c>
      <c r="Q70" s="35" t="inlineStr">
        <is>
          <t>Opp 1st Inn R/G</t>
        </is>
      </c>
    </row>
    <row r="72">
      <c r="A72" s="29" t="inlineStr">
        <is>
          <t>Cleveland Guardians offense vs Pittsburgh Pirates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3.931</v>
      </c>
      <c r="C74" s="32" t="n">
        <v>3.767</v>
      </c>
      <c r="D74" s="32" t="n">
        <v>3.8</v>
      </c>
      <c r="E74" s="32" t="n">
        <v>4.267</v>
      </c>
      <c r="F74" s="32" t="n">
        <v>4</v>
      </c>
      <c r="G74" s="32" t="n">
        <v>4.4</v>
      </c>
      <c r="H74" s="33" t="inlineStr">
        <is>
          <t>14th</t>
        </is>
      </c>
      <c r="I74" s="32" t="inlineStr">
        <is>
          <t>★★★</t>
        </is>
      </c>
      <c r="J74" s="36" t="inlineStr">
        <is>
          <t>26th</t>
        </is>
      </c>
      <c r="K74" s="32" t="n">
        <v>5.2</v>
      </c>
      <c r="L74" s="32" t="n">
        <v>4.6</v>
      </c>
      <c r="M74" s="32" t="n">
        <v>5.6</v>
      </c>
      <c r="N74" s="32" t="n">
        <v>5.05</v>
      </c>
      <c r="O74" s="32" t="n">
        <v>5.233</v>
      </c>
      <c r="P74" s="32" t="n">
        <v>4.787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7.735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7.792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0.959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0.896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9.292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0.512</v>
      </c>
      <c r="C78" s="32" t="n">
        <v>0.333</v>
      </c>
      <c r="D78" s="32" t="n">
        <v>0.4</v>
      </c>
      <c r="E78" s="32" t="n">
        <v>0.467</v>
      </c>
      <c r="F78" s="32" t="n">
        <v>0.5</v>
      </c>
      <c r="G78" s="32" t="n">
        <v>0.4</v>
      </c>
      <c r="H78" s="33" t="inlineStr">
        <is>
          <t>13th</t>
        </is>
      </c>
      <c r="I78" s="32" t="inlineStr"/>
      <c r="J78" s="33" t="inlineStr">
        <is>
          <t>15th</t>
        </is>
      </c>
      <c r="K78" s="32" t="n">
        <v>0.2</v>
      </c>
      <c r="L78" s="32" t="n">
        <v>0.4</v>
      </c>
      <c r="M78" s="32" t="n">
        <v>0.467</v>
      </c>
      <c r="N78" s="32" t="n">
        <v>0.4</v>
      </c>
      <c r="O78" s="32" t="n">
        <v>0.433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5">
      <c r="A65" s="29" t="inlineStr">
        <is>
          <t>Texas Rangers offense vs Atlanta Braves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4.231</v>
      </c>
      <c r="C67" s="32" t="n">
        <v>4.467</v>
      </c>
      <c r="D67" s="32" t="n">
        <v>4.7</v>
      </c>
      <c r="E67" s="32" t="n">
        <v>4.933</v>
      </c>
      <c r="F67" s="32" t="n">
        <v>4.9</v>
      </c>
      <c r="G67" s="32" t="n">
        <v>4.8</v>
      </c>
      <c r="H67" s="34" t="inlineStr">
        <is>
          <t>10th</t>
        </is>
      </c>
      <c r="I67" s="32" t="inlineStr"/>
      <c r="J67" s="34" t="inlineStr">
        <is>
          <t>6th</t>
        </is>
      </c>
      <c r="K67" s="32" t="n">
        <v>2.8</v>
      </c>
      <c r="L67" s="32" t="n">
        <v>4.9</v>
      </c>
      <c r="M67" s="32" t="n">
        <v>4.933</v>
      </c>
      <c r="N67" s="32" t="n">
        <v>4.85</v>
      </c>
      <c r="O67" s="32" t="n">
        <v>4.733</v>
      </c>
      <c r="P67" s="32" t="n">
        <v>3.952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7.816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7.312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1.041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1.062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8.592000000000001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8.561999999999999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0.595</v>
      </c>
      <c r="C71" s="32" t="n">
        <v>0.633</v>
      </c>
      <c r="D71" s="32" t="n">
        <v>0.5</v>
      </c>
      <c r="E71" s="32" t="n">
        <v>0.6</v>
      </c>
      <c r="F71" s="32" t="n">
        <v>0.4</v>
      </c>
      <c r="G71" s="32" t="n">
        <v>0.8</v>
      </c>
      <c r="H71" s="34" t="inlineStr">
        <is>
          <t>7th</t>
        </is>
      </c>
      <c r="I71" s="32" t="inlineStr">
        <is>
          <t>★★★</t>
        </is>
      </c>
      <c r="J71" s="36" t="inlineStr">
        <is>
          <t>25th</t>
        </is>
      </c>
      <c r="K71" s="32" t="n">
        <v>0.8</v>
      </c>
      <c r="L71" s="32" t="n">
        <v>0.9</v>
      </c>
      <c r="M71" s="32" t="n">
        <v>0.867</v>
      </c>
      <c r="N71" s="32" t="n">
        <v>0.7</v>
      </c>
      <c r="O71" s="32" t="n">
        <v>0.767</v>
      </c>
      <c r="P71" s="32" t="n">
        <v>0.61</v>
      </c>
      <c r="Q71" s="35" t="inlineStr">
        <is>
          <t>Opp 1st Inn R/G</t>
        </is>
      </c>
    </row>
    <row r="73">
      <c r="A73" s="29" t="inlineStr">
        <is>
          <t>Atlanta Braves offense vs Texas Rangers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4.905</v>
      </c>
      <c r="C75" s="32" t="n">
        <v>3.967</v>
      </c>
      <c r="D75" s="32" t="n">
        <v>4.35</v>
      </c>
      <c r="E75" s="32" t="n">
        <v>4.8</v>
      </c>
      <c r="F75" s="32" t="n">
        <v>5.7</v>
      </c>
      <c r="G75" s="32" t="n">
        <v>3.8</v>
      </c>
      <c r="H75" s="33" t="inlineStr">
        <is>
          <t>20th</t>
        </is>
      </c>
      <c r="I75" s="32" t="inlineStr">
        <is>
          <t>★★★</t>
        </is>
      </c>
      <c r="J75" s="36" t="inlineStr">
        <is>
          <t>32nd</t>
        </is>
      </c>
      <c r="K75" s="32" t="n">
        <v>7.2</v>
      </c>
      <c r="L75" s="32" t="n">
        <v>6.1</v>
      </c>
      <c r="M75" s="32" t="n">
        <v>5.067</v>
      </c>
      <c r="N75" s="32" t="n">
        <v>4.85</v>
      </c>
      <c r="O75" s="32" t="n">
        <v>5.367</v>
      </c>
      <c r="P75" s="32" t="n">
        <v>4.33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8.958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7.673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1.333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1.163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7.688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8.571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0.585</v>
      </c>
      <c r="C79" s="32" t="n">
        <v>0.5669999999999999</v>
      </c>
      <c r="D79" s="32" t="n">
        <v>0.6</v>
      </c>
      <c r="E79" s="32" t="n">
        <v>0.733</v>
      </c>
      <c r="F79" s="32" t="n">
        <v>0.5</v>
      </c>
      <c r="G79" s="32" t="n">
        <v>0.2</v>
      </c>
      <c r="H79" s="33" t="inlineStr">
        <is>
          <t>15th</t>
        </is>
      </c>
      <c r="I79" s="32" t="inlineStr">
        <is>
          <t>★★</t>
        </is>
      </c>
      <c r="J79" s="36" t="inlineStr">
        <is>
          <t>24th</t>
        </is>
      </c>
      <c r="K79" s="32" t="n">
        <v>0.6</v>
      </c>
      <c r="L79" s="32" t="n">
        <v>0.7</v>
      </c>
      <c r="M79" s="32" t="n">
        <v>0.6</v>
      </c>
      <c r="N79" s="32" t="n">
        <v>0.45</v>
      </c>
      <c r="O79" s="32" t="n">
        <v>0.833</v>
      </c>
      <c r="P79" s="32" t="n">
        <v>0.786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7">
      <c r="A67" s="29" t="inlineStr">
        <is>
          <t>Chicago White Sox offense vs Toronto Blue Jays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4.869</v>
      </c>
      <c r="C69" s="32" t="n">
        <v>4.8</v>
      </c>
      <c r="D69" s="32" t="n">
        <v>5.25</v>
      </c>
      <c r="E69" s="32" t="n">
        <v>4.533</v>
      </c>
      <c r="F69" s="32" t="n">
        <v>4.4</v>
      </c>
      <c r="G69" s="32" t="n">
        <v>5</v>
      </c>
      <c r="H69" s="34" t="inlineStr">
        <is>
          <t>9th</t>
        </is>
      </c>
      <c r="I69" s="32" t="inlineStr">
        <is>
          <t>★</t>
        </is>
      </c>
      <c r="J69" s="33" t="inlineStr">
        <is>
          <t>13th</t>
        </is>
      </c>
      <c r="K69" s="32" t="n">
        <v>3.8</v>
      </c>
      <c r="L69" s="32" t="n">
        <v>4.7</v>
      </c>
      <c r="M69" s="32" t="n">
        <v>4.4</v>
      </c>
      <c r="N69" s="32" t="n">
        <v>4.6</v>
      </c>
      <c r="O69" s="32" t="n">
        <v>4.733</v>
      </c>
      <c r="P69" s="32" t="n">
        <v>4.482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0.979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9.489000000000001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0.634</v>
      </c>
      <c r="C73" s="32" t="n">
        <v>0.5669999999999999</v>
      </c>
      <c r="D73" s="32" t="n">
        <v>0.65</v>
      </c>
      <c r="E73" s="32" t="n">
        <v>0.867</v>
      </c>
      <c r="F73" s="32" t="n">
        <v>0.9</v>
      </c>
      <c r="G73" s="32" t="n">
        <v>1.2</v>
      </c>
      <c r="H73" s="34" t="inlineStr">
        <is>
          <t>4th</t>
        </is>
      </c>
      <c r="I73" s="32" t="inlineStr">
        <is>
          <t>★★★</t>
        </is>
      </c>
      <c r="J73" s="36" t="inlineStr">
        <is>
          <t>26th</t>
        </is>
      </c>
      <c r="K73" s="32" t="n">
        <v>0.8</v>
      </c>
      <c r="L73" s="32" t="n">
        <v>0.5</v>
      </c>
      <c r="M73" s="32" t="n">
        <v>0.667</v>
      </c>
      <c r="N73" s="32" t="n">
        <v>0.7</v>
      </c>
      <c r="O73" s="32" t="n">
        <v>0.767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Toronto Blue Jays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4.084</v>
      </c>
      <c r="C77" s="32" t="n">
        <v>4</v>
      </c>
      <c r="D77" s="32" t="n">
        <v>4.2</v>
      </c>
      <c r="E77" s="32" t="n">
        <v>3.933</v>
      </c>
      <c r="F77" s="32" t="n">
        <v>4.7</v>
      </c>
      <c r="G77" s="32" t="n">
        <v>7</v>
      </c>
      <c r="H77" s="34" t="inlineStr">
        <is>
          <t>1st</t>
        </is>
      </c>
      <c r="I77" s="32" t="inlineStr"/>
      <c r="J77" s="34" t="inlineStr">
        <is>
          <t>3rd</t>
        </is>
      </c>
      <c r="K77" s="32" t="n">
        <v>1.8</v>
      </c>
      <c r="L77" s="32" t="n">
        <v>3.4</v>
      </c>
      <c r="M77" s="32" t="n">
        <v>3.4</v>
      </c>
      <c r="N77" s="32" t="n">
        <v>3.35</v>
      </c>
      <c r="O77" s="32" t="n">
        <v>3.9</v>
      </c>
      <c r="P77" s="32" t="n">
        <v>4.56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8.468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7.298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0.463</v>
      </c>
      <c r="C81" s="32" t="n">
        <v>0.433</v>
      </c>
      <c r="D81" s="32" t="n">
        <v>0.45</v>
      </c>
      <c r="E81" s="32" t="n">
        <v>0.533</v>
      </c>
      <c r="F81" s="32" t="n">
        <v>0.7</v>
      </c>
      <c r="G81" s="32" t="n">
        <v>1.2</v>
      </c>
      <c r="H81" s="34" t="inlineStr">
        <is>
          <t>3rd</t>
        </is>
      </c>
      <c r="I81" s="32" t="inlineStr">
        <is>
          <t>★★</t>
        </is>
      </c>
      <c r="J81" s="33" t="inlineStr">
        <is>
          <t>12th</t>
        </is>
      </c>
      <c r="K81" s="32" t="n">
        <v>0.2</v>
      </c>
      <c r="L81" s="32" t="n">
        <v>0.4</v>
      </c>
      <c r="M81" s="32" t="n">
        <v>0.467</v>
      </c>
      <c r="N81" s="32" t="n">
        <v>0.35</v>
      </c>
      <c r="O81" s="32" t="n">
        <v>0.5669999999999999</v>
      </c>
      <c r="P81" s="32" t="n">
        <v>0.537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8">
      <c r="A68" s="29" t="inlineStr">
        <is>
          <t>Miami Marlins offense vs Milwaukee Brewers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4.616</v>
      </c>
      <c r="C70" s="32" t="n">
        <v>5.1</v>
      </c>
      <c r="D70" s="32" t="n">
        <v>5.25</v>
      </c>
      <c r="E70" s="32" t="n">
        <v>5.733</v>
      </c>
      <c r="F70" s="32" t="n">
        <v>5.3</v>
      </c>
      <c r="G70" s="32" t="n">
        <v>3</v>
      </c>
      <c r="H70" s="36" t="inlineStr">
        <is>
          <t>24th</t>
        </is>
      </c>
      <c r="I70" s="32" t="inlineStr">
        <is>
          <t>★</t>
        </is>
      </c>
      <c r="J70" s="36" t="inlineStr">
        <is>
          <t>30th</t>
        </is>
      </c>
      <c r="K70" s="32" t="n">
        <v>6.6</v>
      </c>
      <c r="L70" s="32" t="n">
        <v>4.7</v>
      </c>
      <c r="M70" s="32" t="n">
        <v>4.333</v>
      </c>
      <c r="N70" s="32" t="n">
        <v>4.2</v>
      </c>
      <c r="O70" s="32" t="n">
        <v>3.8</v>
      </c>
      <c r="P70" s="32" t="n">
        <v>3.919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8.286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7.174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0.761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7.816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9.630000000000001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0.533</v>
      </c>
      <c r="D74" s="32" t="n">
        <v>0.55</v>
      </c>
      <c r="E74" s="32" t="n">
        <v>0.733</v>
      </c>
      <c r="F74" s="32" t="n">
        <v>0.9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29th</t>
        </is>
      </c>
      <c r="K74" s="32" t="n">
        <v>0.8</v>
      </c>
      <c r="L74" s="32" t="n">
        <v>1</v>
      </c>
      <c r="M74" s="32" t="n">
        <v>0.867</v>
      </c>
      <c r="N74" s="32" t="n">
        <v>0.65</v>
      </c>
      <c r="O74" s="32" t="n">
        <v>0.467</v>
      </c>
      <c r="P74" s="32" t="n">
        <v>0.476</v>
      </c>
      <c r="Q74" s="35" t="inlineStr">
        <is>
          <t>Opp 1st Inn R/G</t>
        </is>
      </c>
    </row>
    <row r="76">
      <c r="A76" s="29" t="inlineStr">
        <is>
          <t>Milwaukee Brewers offense vs Miami Marlins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5.012</v>
      </c>
      <c r="C78" s="32" t="n">
        <v>4.567</v>
      </c>
      <c r="D78" s="32" t="n">
        <v>4.5</v>
      </c>
      <c r="E78" s="32" t="n">
        <v>4.733</v>
      </c>
      <c r="F78" s="32" t="n">
        <v>4.6</v>
      </c>
      <c r="G78" s="32" t="n">
        <v>4.4</v>
      </c>
      <c r="H78" s="33" t="inlineStr">
        <is>
          <t>16th</t>
        </is>
      </c>
      <c r="I78" s="32" t="inlineStr"/>
      <c r="J78" s="34" t="inlineStr">
        <is>
          <t>10th</t>
        </is>
      </c>
      <c r="K78" s="32" t="n">
        <v>3.2</v>
      </c>
      <c r="L78" s="32" t="n">
        <v>5</v>
      </c>
      <c r="M78" s="32" t="n">
        <v>4.6</v>
      </c>
      <c r="N78" s="32" t="n">
        <v>4</v>
      </c>
      <c r="O78" s="32" t="n">
        <v>3.767</v>
      </c>
      <c r="P78" s="32" t="n">
        <v>4.279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7.935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7.694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1.082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8.151999999999999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8.531000000000001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0.267</v>
      </c>
      <c r="D82" s="32" t="n">
        <v>0.15</v>
      </c>
      <c r="E82" s="32" t="n">
        <v>0.133</v>
      </c>
      <c r="F82" s="32" t="n">
        <v>0</v>
      </c>
      <c r="G82" s="32" t="n">
        <v>0</v>
      </c>
      <c r="H82" s="36" t="inlineStr">
        <is>
          <t>31st</t>
        </is>
      </c>
      <c r="I82" s="32" t="inlineStr"/>
      <c r="J82" s="33" t="inlineStr">
        <is>
          <t>16th</t>
        </is>
      </c>
      <c r="K82" s="32" t="n">
        <v>0.4</v>
      </c>
      <c r="L82" s="32" t="n">
        <v>0.3</v>
      </c>
      <c r="M82" s="32" t="n">
        <v>0.333</v>
      </c>
      <c r="N82" s="32" t="n">
        <v>0.25</v>
      </c>
      <c r="O82" s="32" t="n">
        <v>0.367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4">
      <c r="A64" s="29" t="inlineStr">
        <is>
          <t>Minnesota Twins offense vs Chicago Cubs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4.798</v>
      </c>
      <c r="C66" s="32" t="n">
        <v>5.433</v>
      </c>
      <c r="D66" s="32" t="n">
        <v>5.15</v>
      </c>
      <c r="E66" s="32" t="n">
        <v>5.067</v>
      </c>
      <c r="F66" s="32" t="n">
        <v>5</v>
      </c>
      <c r="G66" s="32" t="n">
        <v>4</v>
      </c>
      <c r="H66" s="33" t="inlineStr">
        <is>
          <t>17th</t>
        </is>
      </c>
      <c r="I66" s="32" t="inlineStr">
        <is>
          <t>★</t>
        </is>
      </c>
      <c r="J66" s="33" t="inlineStr">
        <is>
          <t>20th</t>
        </is>
      </c>
      <c r="K66" s="32" t="n">
        <v>4.2</v>
      </c>
      <c r="L66" s="32" t="n">
        <v>5</v>
      </c>
      <c r="M66" s="32" t="n">
        <v>4.667</v>
      </c>
      <c r="N66" s="32" t="n">
        <v>4.75</v>
      </c>
      <c r="O66" s="32" t="n">
        <v>4.4</v>
      </c>
      <c r="P66" s="32" t="n">
        <v>4.714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7.776</v>
      </c>
      <c r="C67" s="32" t="inlineStr">
        <is>
          <t>—</t>
        </is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n">
        <v>7.896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1.061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1.354</v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8.939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7.708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0.679</v>
      </c>
      <c r="C70" s="32" t="n">
        <v>0.9330000000000001</v>
      </c>
      <c r="D70" s="32" t="n">
        <v>0.85</v>
      </c>
      <c r="E70" s="32" t="n">
        <v>0.9330000000000001</v>
      </c>
      <c r="F70" s="32" t="n">
        <v>0.8</v>
      </c>
      <c r="G70" s="32" t="n">
        <v>0.2</v>
      </c>
      <c r="H70" s="33" t="inlineStr">
        <is>
          <t>21st</t>
        </is>
      </c>
      <c r="I70" s="32" t="inlineStr"/>
      <c r="J70" s="34" t="inlineStr">
        <is>
          <t>6th</t>
        </is>
      </c>
      <c r="K70" s="32" t="n">
        <v>0</v>
      </c>
      <c r="L70" s="32" t="n">
        <v>0.1</v>
      </c>
      <c r="M70" s="32" t="n">
        <v>0.2</v>
      </c>
      <c r="N70" s="32" t="n">
        <v>0.15</v>
      </c>
      <c r="O70" s="32" t="n">
        <v>0.167</v>
      </c>
      <c r="P70" s="32" t="n">
        <v>0.41</v>
      </c>
      <c r="Q70" s="35" t="inlineStr">
        <is>
          <t>Opp 1st Inn R/G</t>
        </is>
      </c>
    </row>
    <row r="72">
      <c r="A72" s="29" t="inlineStr">
        <is>
          <t>Chicago Cubs offense vs Minnesota Twins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5.179</v>
      </c>
      <c r="C74" s="32" t="n">
        <v>6.033</v>
      </c>
      <c r="D74" s="32" t="n">
        <v>6.2</v>
      </c>
      <c r="E74" s="32" t="n">
        <v>5.667</v>
      </c>
      <c r="F74" s="32" t="n">
        <v>5.9</v>
      </c>
      <c r="G74" s="32" t="n">
        <v>4.8</v>
      </c>
      <c r="H74" s="33" t="inlineStr">
        <is>
          <t>11th</t>
        </is>
      </c>
      <c r="I74" s="32" t="inlineStr">
        <is>
          <t>★</t>
        </is>
      </c>
      <c r="J74" s="33" t="inlineStr">
        <is>
          <t>16th</t>
        </is>
      </c>
      <c r="K74" s="32" t="n">
        <v>3.8</v>
      </c>
      <c r="L74" s="32" t="n">
        <v>3.3</v>
      </c>
      <c r="M74" s="32" t="n">
        <v>4.067</v>
      </c>
      <c r="N74" s="32" t="n">
        <v>4.45</v>
      </c>
      <c r="O74" s="32" t="n">
        <v>5.033</v>
      </c>
      <c r="P74" s="32" t="n">
        <v>4.94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8.438000000000001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8.305999999999999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1.104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0.918</v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8.458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8.265000000000001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0.458</v>
      </c>
      <c r="C78" s="32" t="n">
        <v>0.6</v>
      </c>
      <c r="D78" s="32" t="n">
        <v>0.4</v>
      </c>
      <c r="E78" s="32" t="n">
        <v>0.533</v>
      </c>
      <c r="F78" s="32" t="n">
        <v>0.7</v>
      </c>
      <c r="G78" s="32" t="n">
        <v>0.4</v>
      </c>
      <c r="H78" s="33" t="inlineStr">
        <is>
          <t>12th</t>
        </is>
      </c>
      <c r="I78" s="32" t="inlineStr"/>
      <c r="J78" s="34" t="inlineStr">
        <is>
          <t>3rd</t>
        </is>
      </c>
      <c r="K78" s="32" t="n">
        <v>0</v>
      </c>
      <c r="L78" s="32" t="n">
        <v>0.2</v>
      </c>
      <c r="M78" s="32" t="n">
        <v>0.267</v>
      </c>
      <c r="N78" s="32" t="n">
        <v>0.3</v>
      </c>
      <c r="O78" s="32" t="n">
        <v>0.367</v>
      </c>
      <c r="P78" s="32" t="n">
        <v>0.548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8">
      <c r="A68" s="29" t="inlineStr">
        <is>
          <t>Baltimore Orioles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4.612</v>
      </c>
      <c r="C70" s="32" t="n">
        <v>4.5</v>
      </c>
      <c r="D70" s="32" t="n">
        <v>4.65</v>
      </c>
      <c r="E70" s="32" t="n">
        <v>4.333</v>
      </c>
      <c r="F70" s="32" t="n">
        <v>5</v>
      </c>
      <c r="G70" s="32" t="n">
        <v>5.8</v>
      </c>
      <c r="H70" s="34" t="inlineStr">
        <is>
          <t>3rd</t>
        </is>
      </c>
      <c r="I70" s="32" t="inlineStr">
        <is>
          <t>★★★</t>
        </is>
      </c>
      <c r="J70" s="36" t="inlineStr">
        <is>
          <t>27th</t>
        </is>
      </c>
      <c r="K70" s="32" t="n">
        <v>5.4</v>
      </c>
      <c r="L70" s="32" t="n">
        <v>5.8</v>
      </c>
      <c r="M70" s="32" t="n">
        <v>5.733</v>
      </c>
      <c r="N70" s="32" t="n">
        <v>5</v>
      </c>
      <c r="O70" s="32" t="n">
        <v>5.2</v>
      </c>
      <c r="P70" s="32" t="n">
        <v>5.023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7.625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1.292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8.417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0.488</v>
      </c>
      <c r="C74" s="32" t="n">
        <v>0.6</v>
      </c>
      <c r="D74" s="32" t="n">
        <v>0.55</v>
      </c>
      <c r="E74" s="32" t="n">
        <v>0.533</v>
      </c>
      <c r="F74" s="32" t="n">
        <v>0.4</v>
      </c>
      <c r="G74" s="32" t="n">
        <v>0</v>
      </c>
      <c r="H74" s="36" t="inlineStr">
        <is>
          <t>29th</t>
        </is>
      </c>
      <c r="I74" s="32" t="inlineStr"/>
      <c r="J74" s="33" t="inlineStr">
        <is>
          <t>20th</t>
        </is>
      </c>
      <c r="K74" s="32" t="n">
        <v>0.6</v>
      </c>
      <c r="L74" s="32" t="n">
        <v>0.7</v>
      </c>
      <c r="M74" s="32" t="n">
        <v>0.667</v>
      </c>
      <c r="N74" s="32" t="n">
        <v>0.55</v>
      </c>
      <c r="O74" s="32" t="n">
        <v>0.733</v>
      </c>
      <c r="P74" s="32" t="n">
        <v>0.643</v>
      </c>
      <c r="Q74" s="35" t="inlineStr">
        <is>
          <t>Opp 1st Inn R/G</t>
        </is>
      </c>
    </row>
    <row r="76">
      <c r="A76" s="29" t="inlineStr">
        <is>
          <t>Houston Astros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4.919</v>
      </c>
      <c r="C78" s="32" t="n">
        <v>4.567</v>
      </c>
      <c r="D78" s="32" t="n">
        <v>4.75</v>
      </c>
      <c r="E78" s="32" t="n">
        <v>5.133</v>
      </c>
      <c r="F78" s="32" t="n">
        <v>5.2</v>
      </c>
      <c r="G78" s="32" t="n">
        <v>5</v>
      </c>
      <c r="H78" s="34" t="inlineStr">
        <is>
          <t>8th</t>
        </is>
      </c>
      <c r="I78" s="32" t="inlineStr">
        <is>
          <t>★</t>
        </is>
      </c>
      <c r="J78" s="33" t="inlineStr">
        <is>
          <t>12th</t>
        </is>
      </c>
      <c r="K78" s="32" t="n">
        <v>3.4</v>
      </c>
      <c r="L78" s="32" t="n">
        <v>3.1</v>
      </c>
      <c r="M78" s="32" t="n">
        <v>3.933</v>
      </c>
      <c r="N78" s="32" t="n">
        <v>3.75</v>
      </c>
      <c r="O78" s="32" t="n">
        <v>4</v>
      </c>
      <c r="P78" s="32" t="n">
        <v>4.718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8.083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8.833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7.729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0.679</v>
      </c>
      <c r="C82" s="32" t="n">
        <v>0.667</v>
      </c>
      <c r="D82" s="32" t="n">
        <v>0.5</v>
      </c>
      <c r="E82" s="32" t="n">
        <v>0.4</v>
      </c>
      <c r="F82" s="32" t="n">
        <v>0.6</v>
      </c>
      <c r="G82" s="32" t="n">
        <v>0.4</v>
      </c>
      <c r="H82" s="34" t="inlineStr">
        <is>
          <t>10th</t>
        </is>
      </c>
      <c r="I82" s="32" t="inlineStr"/>
      <c r="J82" s="34" t="inlineStr">
        <is>
          <t>4th</t>
        </is>
      </c>
      <c r="K82" s="32" t="n">
        <v>0</v>
      </c>
      <c r="L82" s="32" t="n">
        <v>0.2</v>
      </c>
      <c r="M82" s="32" t="n">
        <v>0.2</v>
      </c>
      <c r="N82" s="32" t="n">
        <v>0.4</v>
      </c>
      <c r="O82" s="32" t="n">
        <v>0.633</v>
      </c>
      <c r="P82" s="32" t="n">
        <v>0.452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4.033</v>
      </c>
      <c r="C71" s="32" t="n">
        <v>4.3</v>
      </c>
      <c r="D71" s="32" t="n">
        <v>4.15</v>
      </c>
      <c r="E71" s="32" t="n">
        <v>4</v>
      </c>
      <c r="F71" s="32" t="n">
        <v>3.9</v>
      </c>
      <c r="G71" s="32" t="n">
        <v>5.4</v>
      </c>
      <c r="H71" s="34" t="inlineStr">
        <is>
          <t>6th</t>
        </is>
      </c>
      <c r="I71" s="32" t="inlineStr">
        <is>
          <t>★★★</t>
        </is>
      </c>
      <c r="J71" s="36" t="inlineStr">
        <is>
          <t>29th</t>
        </is>
      </c>
      <c r="K71" s="32" t="n">
        <v>6.4</v>
      </c>
      <c r="L71" s="32" t="n">
        <v>5.8</v>
      </c>
      <c r="M71" s="32" t="n">
        <v>6.667</v>
      </c>
      <c r="N71" s="32" t="n">
        <v>6.8</v>
      </c>
      <c r="O71" s="32" t="n">
        <v>6.333</v>
      </c>
      <c r="P71" s="32" t="n">
        <v>5.322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0.422</v>
      </c>
      <c r="C75" s="32" t="n">
        <v>0.8</v>
      </c>
      <c r="D75" s="32" t="n">
        <v>0.6</v>
      </c>
      <c r="E75" s="32" t="n">
        <v>0.8</v>
      </c>
      <c r="F75" s="32" t="n">
        <v>0.9</v>
      </c>
      <c r="G75" s="32" t="n">
        <v>0.8</v>
      </c>
      <c r="H75" s="34" t="inlineStr">
        <is>
          <t>8th</t>
        </is>
      </c>
      <c r="I75" s="32" t="inlineStr">
        <is>
          <t>★</t>
        </is>
      </c>
      <c r="J75" s="33" t="inlineStr">
        <is>
          <t>11th</t>
        </is>
      </c>
      <c r="K75" s="32" t="n">
        <v>0.2</v>
      </c>
      <c r="L75" s="32" t="n">
        <v>0.5</v>
      </c>
      <c r="M75" s="32" t="n">
        <v>0.6</v>
      </c>
      <c r="N75" s="32" t="n">
        <v>0.85</v>
      </c>
      <c r="O75" s="32" t="n">
        <v>1</v>
      </c>
      <c r="P75" s="32" t="n">
        <v>0.798</v>
      </c>
      <c r="Q75" s="35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4.253</v>
      </c>
      <c r="C79" s="32" t="n">
        <v>4.933</v>
      </c>
      <c r="D79" s="32" t="n">
        <v>4.5</v>
      </c>
      <c r="E79" s="32" t="n">
        <v>4.067</v>
      </c>
      <c r="F79" s="32" t="n">
        <v>5</v>
      </c>
      <c r="G79" s="32" t="n">
        <v>2.2</v>
      </c>
      <c r="H79" s="36" t="inlineStr">
        <is>
          <t>30th</t>
        </is>
      </c>
      <c r="I79" s="32" t="inlineStr"/>
      <c r="J79" s="36" t="inlineStr">
        <is>
          <t>24th</t>
        </is>
      </c>
      <c r="K79" s="32" t="n">
        <v>4.6</v>
      </c>
      <c r="L79" s="32" t="n">
        <v>4.1</v>
      </c>
      <c r="M79" s="32" t="n">
        <v>6.133</v>
      </c>
      <c r="N79" s="32" t="n">
        <v>5.8</v>
      </c>
      <c r="O79" s="32" t="n">
        <v>5.2</v>
      </c>
      <c r="P79" s="32" t="n">
        <v>4.256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0.524</v>
      </c>
      <c r="C83" s="32" t="n">
        <v>0.8</v>
      </c>
      <c r="D83" s="32" t="n">
        <v>0.8</v>
      </c>
      <c r="E83" s="32" t="n">
        <v>0.8</v>
      </c>
      <c r="F83" s="32" t="n">
        <v>1</v>
      </c>
      <c r="G83" s="32" t="n">
        <v>0.2</v>
      </c>
      <c r="H83" s="33" t="inlineStr">
        <is>
          <t>17th</t>
        </is>
      </c>
      <c r="I83" s="32" t="inlineStr"/>
      <c r="J83" s="33" t="inlineStr">
        <is>
          <t>18th</t>
        </is>
      </c>
      <c r="K83" s="32" t="n">
        <v>0.4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0.494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2026-07-17T14:52:17Z</dcterms:created>
  <dcterms:modified xmlns:dcterms="http://purl.org/dc/terms/" xmlns:xsi="http://www.w3.org/2001/XMLSchema-instance" xsi:type="dcterms:W3CDTF">2026-07-17T14:52:51Z</dcterms:modified>
</cp:coreProperties>
</file>