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965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34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23:42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0.7016906474820143</v>
      </c>
      <c r="G5" s="14" t="n">
        <v>-235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70.2% (fair -235).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Baltimore Orioles @ Cincinnati Reds</t>
        </is>
      </c>
      <c r="C6" s="20" t="inlineStr">
        <is>
          <t>17:05</t>
        </is>
      </c>
      <c r="D6" s="20" t="inlineStr">
        <is>
          <t>Spread</t>
        </is>
      </c>
      <c r="E6" s="20" t="inlineStr">
        <is>
          <t>Baltimore Orioles +1.5</t>
        </is>
      </c>
      <c r="F6" s="13" t="n">
        <v>0.74234375</v>
      </c>
      <c r="G6" s="14" t="n">
        <v>-288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74.2% (fair -288).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Spread</t>
        </is>
      </c>
      <c r="E7" s="12" t="inlineStr">
        <is>
          <t>New York Mets +1.5</t>
        </is>
      </c>
      <c r="F7" s="13" t="n">
        <v>0.653962962962963</v>
      </c>
      <c r="G7" s="14" t="n">
        <v>-189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65.4% (fair -189).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New York Mets @ Atlanta Braves</t>
        </is>
      </c>
      <c r="C8" s="20" t="inlineStr">
        <is>
          <t>00:08</t>
        </is>
      </c>
      <c r="D8" s="20" t="inlineStr">
        <is>
          <t>Spread</t>
        </is>
      </c>
      <c r="E8" s="20" t="inlineStr">
        <is>
          <t>New York Mets +1.5</t>
        </is>
      </c>
      <c r="F8" s="13" t="n">
        <v>0.6025777777777778</v>
      </c>
      <c r="G8" s="14" t="n">
        <v>-152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60.3% (fair -152).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Boston Red Sox @ Los Angeles Angels</t>
        </is>
      </c>
      <c r="C9" s="12" t="inlineStr">
        <is>
          <t>01:30</t>
        </is>
      </c>
      <c r="D9" s="12" t="inlineStr">
        <is>
          <t>Moneyline</t>
        </is>
      </c>
      <c r="E9" s="12" t="inlineStr">
        <is>
          <t>Boston Red Sox</t>
        </is>
      </c>
      <c r="F9" s="13" t="n">
        <v>0.5660924369747899</v>
      </c>
      <c r="G9" s="14" t="n">
        <v>-130</v>
      </c>
      <c r="H9" s="15" t="n">
        <v>138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56.6% (fair -130).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Minnesota Twins +1.5</t>
        </is>
      </c>
      <c r="F10" s="13" t="n">
        <v>0.6507266009852216</v>
      </c>
      <c r="G10" s="14" t="n">
        <v>-186</v>
      </c>
      <c r="H10" s="15" t="n">
        <v>-103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65.1% (fair -186).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Moneyline</t>
        </is>
      </c>
      <c r="E11" s="12" t="inlineStr">
        <is>
          <t>Boston Red Sox</t>
        </is>
      </c>
      <c r="F11" s="13" t="n">
        <v>0.551409691629956</v>
      </c>
      <c r="G11" s="14" t="n">
        <v>-123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55.1% (fair -123).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Minnesota Twins +1.5</t>
        </is>
      </c>
      <c r="F12" s="13" t="n">
        <v>0.679352036199095</v>
      </c>
      <c r="G12" s="14" t="n">
        <v>-212</v>
      </c>
      <c r="H12" s="15" t="n">
        <v>-121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67.9% (fair -212).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St. Louis Cardinals @ Chicago Cubs</t>
        </is>
      </c>
      <c r="C13" s="12" t="inlineStr">
        <is>
          <t>00:08</t>
        </is>
      </c>
      <c r="D13" s="12" t="inlineStr">
        <is>
          <t>Spread</t>
        </is>
      </c>
      <c r="E13" s="12" t="inlineStr">
        <is>
          <t>St. Louis Cardinals +1.5</t>
        </is>
      </c>
      <c r="F13" s="13" t="n">
        <v>0.6083743842364531</v>
      </c>
      <c r="G13" s="14" t="n">
        <v>-155</v>
      </c>
      <c r="H13" s="15" t="n">
        <v>103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60.8% (fair -155).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Chicago White Sox @ Cleveland Guardians</t>
        </is>
      </c>
      <c r="C14" s="20" t="inlineStr">
        <is>
          <t>18:00</t>
        </is>
      </c>
      <c r="D14" s="20" t="inlineStr">
        <is>
          <t>Spread</t>
        </is>
      </c>
      <c r="E14" s="20" t="inlineStr">
        <is>
          <t>Chicago White Sox +1.5</t>
        </is>
      </c>
      <c r="F14" s="13" t="n">
        <v>0.6175211538461538</v>
      </c>
      <c r="G14" s="14" t="n">
        <v>-161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61.8%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Toronto Blue Jays @ Seattle Mariners</t>
        </is>
      </c>
      <c r="C15" s="12" t="inlineStr">
        <is>
          <t>20:10</t>
        </is>
      </c>
      <c r="D15" s="12" t="inlineStr">
        <is>
          <t>Spread</t>
        </is>
      </c>
      <c r="E15" s="12" t="inlineStr">
        <is>
          <t>Seattle Mariners -1.5</t>
        </is>
      </c>
      <c r="F15" s="13" t="n">
        <v>0.4728630705394191</v>
      </c>
      <c r="G15" s="14" t="n">
        <v>111</v>
      </c>
      <c r="H15" s="15" t="n">
        <v>141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47.3% (fair +111).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Chicago White Sox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Chicago White Sox +1.5</t>
        </is>
      </c>
      <c r="F16" s="13" t="n">
        <v>0.6165524886877829</v>
      </c>
      <c r="G16" s="14" t="n">
        <v>-161</v>
      </c>
      <c r="H16" s="15" t="n">
        <v>-121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61.7% (fair -161).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St. Louis Cardinals @ Chicago Cubs</t>
        </is>
      </c>
      <c r="C17" s="12" t="inlineStr">
        <is>
          <t>18:30</t>
        </is>
      </c>
      <c r="D17" s="12" t="inlineStr">
        <is>
          <t>Total</t>
        </is>
      </c>
      <c r="E17" s="12" t="inlineStr">
        <is>
          <t>Over 8.5</t>
        </is>
      </c>
      <c r="F17" s="13" t="n">
        <v>0.5514</v>
      </c>
      <c r="G17" s="14" t="n">
        <v>-123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Boston Red Sox @ Los Angeles Angels</t>
        </is>
      </c>
      <c r="C18" s="20" t="inlineStr">
        <is>
          <t>01:38</t>
        </is>
      </c>
      <c r="D18" s="20" t="inlineStr">
        <is>
          <t>Total</t>
        </is>
      </c>
      <c r="E18" s="20" t="inlineStr">
        <is>
          <t>Over 7.5</t>
        </is>
      </c>
      <c r="F18" s="13" t="n">
        <v>0.5165727699530517</v>
      </c>
      <c r="G18" s="14" t="n">
        <v>-107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51.7% (fair -107).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Minnesota Twins @ New York Yankees</t>
        </is>
      </c>
      <c r="C19" s="12" t="inlineStr">
        <is>
          <t>17:35</t>
        </is>
      </c>
      <c r="D19" s="12" t="inlineStr">
        <is>
          <t>Moneyline</t>
        </is>
      </c>
      <c r="E19" s="12" t="inlineStr">
        <is>
          <t>Minnesota Twins</t>
        </is>
      </c>
      <c r="F19" s="13" t="n">
        <v>0.4564583333333333</v>
      </c>
      <c r="G19" s="14" t="n">
        <v>119</v>
      </c>
      <c r="H19" s="15" t="n">
        <v>140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45.6% (fair +119).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Moneyline</t>
        </is>
      </c>
      <c r="E20" s="20" t="inlineStr">
        <is>
          <t>Baltimore Orioles</t>
        </is>
      </c>
      <c r="F20" s="13" t="n">
        <v>0.54695</v>
      </c>
      <c r="G20" s="14" t="n">
        <v>-121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Baltimore Orioles @ Cincinnati Reds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Baltimore Orioles</t>
        </is>
      </c>
      <c r="F21" s="13" t="n">
        <v>0.5034101382488479</v>
      </c>
      <c r="G21" s="14" t="n">
        <v>-101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50.3% (fair -101).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New York Mets @ Atlanta Braves</t>
        </is>
      </c>
      <c r="C22" s="20" t="inlineStr">
        <is>
          <t>00:08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0.3921014492753624</v>
      </c>
      <c r="G22" s="14" t="n">
        <v>155</v>
      </c>
      <c r="H22" s="15" t="n">
        <v>176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39.2% (fair +155).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St. Louis Cardinals @ Chicago Cubs</t>
        </is>
      </c>
      <c r="C23" s="12" t="inlineStr">
        <is>
          <t>00:08</t>
        </is>
      </c>
      <c r="D23" s="12" t="inlineStr">
        <is>
          <t>Moneyline</t>
        </is>
      </c>
      <c r="E23" s="12" t="inlineStr">
        <is>
          <t>St. Louis Cardinals</t>
        </is>
      </c>
      <c r="F23" s="13" t="n">
        <v>0.42234375</v>
      </c>
      <c r="G23" s="14" t="n">
        <v>137</v>
      </c>
      <c r="H23" s="15" t="n">
        <v>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42.2% (fair +137).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Minnesota Twins</t>
        </is>
      </c>
      <c r="F24" s="13" t="n">
        <v>0.4846396396396397</v>
      </c>
      <c r="G24" s="14" t="n">
        <v>106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48.5% (fair +106).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Pittsburgh Pirates @ Washington Nationals</t>
        </is>
      </c>
      <c r="C25" s="12" t="inlineStr">
        <is>
          <t>17:00</t>
        </is>
      </c>
      <c r="D25" s="12" t="inlineStr">
        <is>
          <t>Spread</t>
        </is>
      </c>
      <c r="E25" s="12" t="inlineStr">
        <is>
          <t>Washington Nationals -1.5</t>
        </is>
      </c>
      <c r="F25" s="13" t="n">
        <v>0.42188</v>
      </c>
      <c r="G25" s="14" t="n">
        <v>137</v>
      </c>
      <c r="H25" s="15" t="n">
        <v>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42.2% (fair +137).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Detroit Tigers @ Texas Rangers</t>
        </is>
      </c>
      <c r="C26" s="20" t="inlineStr">
        <is>
          <t>19:30</t>
        </is>
      </c>
      <c r="D26" s="20" t="inlineStr">
        <is>
          <t>Moneyline</t>
        </is>
      </c>
      <c r="E26" s="20" t="inlineStr">
        <is>
          <t>Detroit Tigers</t>
        </is>
      </c>
      <c r="F26" s="13" t="n">
        <v>0.5375882352941176</v>
      </c>
      <c r="G26" s="14" t="n">
        <v>-116</v>
      </c>
      <c r="H26" s="15" t="n">
        <v>-104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53.8% (fair -116).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Toronto Blue Jays @ Seattle Mariners</t>
        </is>
      </c>
      <c r="C27" s="12" t="inlineStr">
        <is>
          <t>20:10</t>
        </is>
      </c>
      <c r="D27" s="12" t="inlineStr">
        <is>
          <t>Spread</t>
        </is>
      </c>
      <c r="E27" s="12" t="inlineStr">
        <is>
          <t>Toronto Blue Jays +1.5</t>
        </is>
      </c>
      <c r="F27" s="13" t="n">
        <v>0.52715</v>
      </c>
      <c r="G27" s="14" t="n">
        <v>-111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52.7% (fair -111).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Chicago White Sox</t>
        </is>
      </c>
      <c r="F28" s="13" t="n">
        <v>0.4413865546218488</v>
      </c>
      <c r="G28" s="14" t="n">
        <v>127</v>
      </c>
      <c r="H28" s="15" t="n">
        <v>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44.1% (fair +127).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Tampa Bay Rays @ Houston Astros</t>
        </is>
      </c>
      <c r="C29" s="12" t="inlineStr">
        <is>
          <t>19:30</t>
        </is>
      </c>
      <c r="D29" s="12" t="inlineStr">
        <is>
          <t>Moneyline</t>
        </is>
      </c>
      <c r="E29" s="12" t="inlineStr">
        <is>
          <t>Houston Astros</t>
        </is>
      </c>
      <c r="F29" s="13" t="n">
        <v>0.4767889908256882</v>
      </c>
      <c r="G29" s="14" t="n">
        <v>110</v>
      </c>
      <c r="H29" s="15" t="n">
        <v>118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0.5766491803278688</v>
      </c>
      <c r="G5" s="14" t="n">
        <v>-136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57.7% (fair -136).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0.4233196721311475</v>
      </c>
      <c r="G6" s="14" t="n">
        <v>136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42.3% (fair +136).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0.4244</v>
      </c>
      <c r="G7" s="14" t="n">
        <v>136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42.4% (fair +136).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0.5756</v>
      </c>
      <c r="G8" s="14" t="n">
        <v>-136</v>
      </c>
      <c r="H8" s="15" t="n">
        <v>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57.6% (fair -136).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0.4564583333333333</v>
      </c>
      <c r="G9" s="14" t="n">
        <v>119</v>
      </c>
      <c r="H9" s="15" t="n">
        <v>140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45.6%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0.5435228215767635</v>
      </c>
      <c r="G10" s="14" t="n">
        <v>-119</v>
      </c>
      <c r="H10" s="15" t="n">
        <v>-141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54.4%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11</t>
        </is>
      </c>
      <c r="F11" s="13" t="n">
        <v>0.3936</v>
      </c>
      <c r="G11" s="14" t="n">
        <v>154</v>
      </c>
      <c r="H11" s="15" t="n">
        <v>125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39.4% (fair +154).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11</t>
        </is>
      </c>
      <c r="F12" s="13" t="n">
        <v>0.6064000000000001</v>
      </c>
      <c r="G12" s="14" t="n">
        <v>-154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60.6% (fair -154).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0.3492340425531915</v>
      </c>
      <c r="G13" s="14" t="n">
        <v>186</v>
      </c>
      <c r="H13" s="15" t="n">
        <v>135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34.9% (fair +186).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0.6507266009852216</v>
      </c>
      <c r="G14" s="14" t="n">
        <v>-186</v>
      </c>
      <c r="H14" s="15" t="n">
        <v>-103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65.1% (fair -186).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0.5318883720930233</v>
      </c>
      <c r="G15" s="14" t="n">
        <v>-114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53.2%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0.4681220657276995</v>
      </c>
      <c r="G16" s="14" t="n">
        <v>114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46.8%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0.5757</v>
      </c>
      <c r="G17" s="14" t="n">
        <v>-136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57.6% (fair -136).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0.4243</v>
      </c>
      <c r="G18" s="14" t="n">
        <v>136</v>
      </c>
      <c r="H18" s="15" t="n">
        <v>114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42.4% (fair +136).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0.39032</v>
      </c>
      <c r="G19" s="14" t="n">
        <v>156</v>
      </c>
      <c r="H19" s="15" t="n">
        <v>150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39.0% (fair +156).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0.6096600000000001</v>
      </c>
      <c r="G20" s="14" t="n">
        <v>-156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61.0% (fair -156).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0.4789</v>
      </c>
      <c r="G21" s="14" t="n">
        <v>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0.5211</v>
      </c>
      <c r="G22" s="14" t="n">
        <v>-109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0.4728630705394191</v>
      </c>
      <c r="G23" s="14" t="n">
        <v>111</v>
      </c>
      <c r="H23" s="15" t="n">
        <v>141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47.3% (fair +111).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0.52715</v>
      </c>
      <c r="G24" s="14" t="n">
        <v>-111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52.7% (fair -111).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0.5034101382488479</v>
      </c>
      <c r="G25" s="14" t="n">
        <v>-101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50.3% (fair -101).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0.4965760368663594</v>
      </c>
      <c r="G26" s="14" t="n">
        <v>101</v>
      </c>
      <c r="H26" s="15" t="n">
        <v>-117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49.7% (fair +101).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0.4268</v>
      </c>
      <c r="G27" s="14" t="n">
        <v>134</v>
      </c>
      <c r="H27" s="15" t="n">
        <v>130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42.7% (fair +134).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0.5731999999999999</v>
      </c>
      <c r="G28" s="14" t="n">
        <v>-134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57.3% (fair -134).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0.2982889733840304</v>
      </c>
      <c r="G29" s="14" t="n">
        <v>235</v>
      </c>
      <c r="H29" s="15" t="n">
        <v>163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29.8% (fair +235).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0.7016906474820143</v>
      </c>
      <c r="G30" s="14" t="n">
        <v>-235</v>
      </c>
      <c r="H30" s="15" t="n">
        <v>178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70.2% (fair -235).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0.4884466019417475</v>
      </c>
      <c r="G31" s="14" t="n">
        <v>105</v>
      </c>
      <c r="H31" s="15" t="n">
        <v>106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48.8% (fair +105).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0.5115461538461538</v>
      </c>
      <c r="G32" s="14" t="n">
        <v>-105</v>
      </c>
      <c r="H32" s="15" t="n">
        <v>-108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51.2% (fair -105).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0.6361</v>
      </c>
      <c r="G33" s="14" t="n">
        <v>-175</v>
      </c>
      <c r="H33" s="15" t="n">
        <v>120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63.6% (fair -175).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0.3639</v>
      </c>
      <c r="G34" s="14" t="n">
        <v>175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36.4% (fair +175).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0.45</v>
      </c>
      <c r="G35" s="14" t="n">
        <v>122</v>
      </c>
      <c r="H35" s="15" t="n">
        <v>127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45.0% (fair +122).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0.5500162995594714</v>
      </c>
      <c r="G36" s="14" t="n">
        <v>-122</v>
      </c>
      <c r="H36" s="15" t="n">
        <v>-127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55.0% (fair -122).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0.4837089201877934</v>
      </c>
      <c r="G37" s="14" t="n">
        <v>107</v>
      </c>
      <c r="H37" s="15" t="n">
        <v>113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48.4%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0.5163232558139536</v>
      </c>
      <c r="G38" s="14" t="n">
        <v>-107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51.6%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0.3834456928838952</v>
      </c>
      <c r="G39" s="14" t="n">
        <v>161</v>
      </c>
      <c r="H39" s="15" t="n">
        <v>167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38.3% (fair +161).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0.6165524886877829</v>
      </c>
      <c r="G40" s="14" t="n">
        <v>-161</v>
      </c>
      <c r="H40" s="15" t="n">
        <v>-121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61.7% (fair -161).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0.42234375</v>
      </c>
      <c r="G41" s="14" t="n">
        <v>137</v>
      </c>
      <c r="H41" s="15" t="n">
        <v>156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42.2% (fair +137).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0.5776875</v>
      </c>
      <c r="G42" s="14" t="n">
        <v>-137</v>
      </c>
      <c r="H42" s="15" t="n">
        <v>-156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57.8% (fair -137).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0.3916386554621849</v>
      </c>
      <c r="G45" s="14" t="n">
        <v>155</v>
      </c>
      <c r="H45" s="15" t="n">
        <v>138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39.2% (fair +155).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0.6083743842364531</v>
      </c>
      <c r="G46" s="14" t="n">
        <v>-155</v>
      </c>
      <c r="H46" s="15" t="n">
        <v>103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60.8% (fair -155).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0.3921014492753624</v>
      </c>
      <c r="G47" s="14" t="n">
        <v>155</v>
      </c>
      <c r="H47" s="15" t="n">
        <v>176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39.2% (fair +155).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0.6079204379562044</v>
      </c>
      <c r="G48" s="14" t="n">
        <v>-155</v>
      </c>
      <c r="H48" s="15" t="n">
        <v>-174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60.8% (fair -155).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0.3533</v>
      </c>
      <c r="G49" s="14" t="n">
        <v>183</v>
      </c>
      <c r="H49" s="15" t="n">
        <v>127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35.3% (fair +183).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0.6467000000000001</v>
      </c>
      <c r="G50" s="14" t="n">
        <v>-183</v>
      </c>
      <c r="H50" s="15" t="n">
        <v>108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64.7% (fair -183).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0.3974193548387097</v>
      </c>
      <c r="G51" s="14" t="n">
        <v>152</v>
      </c>
      <c r="H51" s="15" t="n">
        <v>117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39.7% (fair +152).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0.6025777777777778</v>
      </c>
      <c r="G52" s="14" t="n">
        <v>-152</v>
      </c>
      <c r="H52" s="15" t="n">
        <v>125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60.3% (fair -152).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0.5024</v>
      </c>
      <c r="G53" s="14" t="n">
        <v>-101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50.2%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0.4976</v>
      </c>
      <c r="G54" s="14" t="n">
        <v>101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49.8%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0.6026400000000001</v>
      </c>
      <c r="G55" s="14" t="n">
        <v>-152</v>
      </c>
      <c r="H55" s="15" t="n">
        <v>-150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60.3% (fair -152).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0.3973279352226721</v>
      </c>
      <c r="G56" s="14" t="n">
        <v>152</v>
      </c>
      <c r="H56" s="15" t="n">
        <v>147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39.7% (fair +152).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0.4328</v>
      </c>
      <c r="G57" s="14" t="n">
        <v>131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43.3% (fair +131).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0.5671999999999999</v>
      </c>
      <c r="G58" s="14" t="n">
        <v>-131</v>
      </c>
      <c r="H58" s="15" t="n">
        <v>105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56.7% (fair -131).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Philadelphia Phillies @ Kansas City Royals</t>
        </is>
      </c>
      <c r="C59" s="12" t="inlineStr">
        <is>
          <t>00:10</t>
        </is>
      </c>
      <c r="D59" s="12" t="inlineStr">
        <is>
          <t>Spread</t>
        </is>
      </c>
      <c r="E59" s="12" t="inlineStr">
        <is>
          <t>Kansas City Royals +1.5</t>
        </is>
      </c>
      <c r="F59" s="13" t="n">
        <v>0.528818779342723</v>
      </c>
      <c r="G59" s="14" t="n">
        <v>-112</v>
      </c>
      <c r="H59" s="15" t="n">
        <v>-113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52.9% (fair -112).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Philadelphia Phillies @ Kansas City Royals</t>
        </is>
      </c>
      <c r="C60" s="20" t="inlineStr">
        <is>
          <t>00:10</t>
        </is>
      </c>
      <c r="D60" s="20" t="inlineStr">
        <is>
          <t>Spread</t>
        </is>
      </c>
      <c r="E60" s="20" t="inlineStr">
        <is>
          <t>Philadelphia Phillies -1.5</t>
        </is>
      </c>
      <c r="F60" s="13" t="n">
        <v>0.4711737089201878</v>
      </c>
      <c r="G60" s="14" t="n">
        <v>112</v>
      </c>
      <c r="H60" s="15" t="n">
        <v>113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47.1% (fair +112).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Moneyline</t>
        </is>
      </c>
      <c r="E61" s="12" t="inlineStr">
        <is>
          <t>Boston Red Sox</t>
        </is>
      </c>
      <c r="F61" s="13" t="n">
        <v>0.551409691629956</v>
      </c>
      <c r="G61" s="14" t="n">
        <v>-123</v>
      </c>
      <c r="H61" s="15" t="n">
        <v>127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55.1% (fair -123).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Moneyline</t>
        </is>
      </c>
      <c r="E62" s="20" t="inlineStr">
        <is>
          <t>Los Angeles Angels</t>
        </is>
      </c>
      <c r="F62" s="13" t="n">
        <v>0.4486</v>
      </c>
      <c r="G62" s="14" t="n">
        <v>123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44.9% (fair +123).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Boston Red Sox @ Los Angeles Angels</t>
        </is>
      </c>
      <c r="C63" s="12" t="inlineStr">
        <is>
          <t>01:38</t>
        </is>
      </c>
      <c r="D63" s="12" t="inlineStr">
        <is>
          <t>Total</t>
        </is>
      </c>
      <c r="E63" s="12" t="inlineStr">
        <is>
          <t>Over 7.5</t>
        </is>
      </c>
      <c r="F63" s="13" t="n">
        <v>0.5165727699530517</v>
      </c>
      <c r="G63" s="14" t="n">
        <v>-107</v>
      </c>
      <c r="H63" s="15" t="n">
        <v>113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51.7% (fair -107).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Boston Red Sox @ Los Angeles Angels</t>
        </is>
      </c>
      <c r="C64" s="20" t="inlineStr">
        <is>
          <t>01:38</t>
        </is>
      </c>
      <c r="D64" s="20" t="inlineStr">
        <is>
          <t>Total</t>
        </is>
      </c>
      <c r="E64" s="20" t="inlineStr">
        <is>
          <t>Under 7.5</t>
        </is>
      </c>
      <c r="F64" s="13" t="n">
        <v>0.4834279069767443</v>
      </c>
      <c r="G64" s="14" t="n">
        <v>107</v>
      </c>
      <c r="H64" s="15" t="n">
        <v>-115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48.3% (fair +107).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Miami Marlins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0.5494</v>
      </c>
      <c r="G65" s="14" t="n">
        <v>-122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54.9% (fair -122).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Miami Marlins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0.4506</v>
      </c>
      <c r="G66" s="14" t="n">
        <v>122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45.1% (fair +122).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Milwaukee Brewers @ Arizona Diamondbacks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Milwaukee Brewers</t>
        </is>
      </c>
      <c r="F67" s="13" t="n">
        <v>0.6928</v>
      </c>
      <c r="G67" s="14" t="n">
        <v>-226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69.3% (fair -226).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Milwaukee Brewers @ Arizona Diamondbacks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Arizona Diamondbacks</t>
        </is>
      </c>
      <c r="F68" s="13" t="n">
        <v>0.3071</v>
      </c>
      <c r="G68" s="14" t="n">
        <v>226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30.7% (fair +226).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San Diego Padres @ Los Angeles Dodgers</t>
        </is>
      </c>
      <c r="C69" s="12" t="inlineStr">
        <is>
          <t>02:10</t>
        </is>
      </c>
      <c r="D69" s="12" t="inlineStr">
        <is>
          <t>Moneyline</t>
        </is>
      </c>
      <c r="E69" s="12" t="inlineStr">
        <is>
          <t>San Diego Padres</t>
        </is>
      </c>
      <c r="F69" s="13" t="n">
        <v>0.4191</v>
      </c>
      <c r="G69" s="14" t="n">
        <v>139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41.9% (fair +139).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San Diego Padres @ Los Angeles Dodgers</t>
        </is>
      </c>
      <c r="C70" s="20" t="inlineStr">
        <is>
          <t>02:10</t>
        </is>
      </c>
      <c r="D70" s="20" t="inlineStr">
        <is>
          <t>Moneyline</t>
        </is>
      </c>
      <c r="E70" s="20" t="inlineStr">
        <is>
          <t>Los Angeles Dodgers</t>
        </is>
      </c>
      <c r="F70" s="13" t="n">
        <v>0.5809</v>
      </c>
      <c r="G70" s="14" t="n">
        <v>-139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58.1% (fair -139).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New York Mets @ Atlanta Braves</t>
        </is>
      </c>
      <c r="C71" s="12" t="inlineStr">
        <is>
          <t>16:30</t>
        </is>
      </c>
      <c r="D71" s="12" t="inlineStr">
        <is>
          <t>Moneyline</t>
        </is>
      </c>
      <c r="E71" s="12" t="inlineStr">
        <is>
          <t>New York Mets</t>
        </is>
      </c>
      <c r="F71" s="13" t="n">
        <v>0.4868246445497629</v>
      </c>
      <c r="G71" s="14" t="n">
        <v>105</v>
      </c>
      <c r="H71" s="15" t="n">
        <v>111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48.7% (fair +105).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New York Mets @ Atlanta Braves</t>
        </is>
      </c>
      <c r="C72" s="20" t="inlineStr">
        <is>
          <t>16:30</t>
        </is>
      </c>
      <c r="D72" s="20" t="inlineStr">
        <is>
          <t>Moneyline</t>
        </is>
      </c>
      <c r="E72" s="20" t="inlineStr">
        <is>
          <t>Atlanta Braves</t>
        </is>
      </c>
      <c r="F72" s="13" t="n">
        <v>0.5132215962441314</v>
      </c>
      <c r="G72" s="14" t="n">
        <v>-105</v>
      </c>
      <c r="H72" s="15" t="n">
        <v>-113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51.3% (fair -105).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New York Mets @ Atlanta Braves</t>
        </is>
      </c>
      <c r="C73" s="12" t="inlineStr">
        <is>
          <t>16:30</t>
        </is>
      </c>
      <c r="D73" s="12" t="inlineStr">
        <is>
          <t>Total</t>
        </is>
      </c>
      <c r="E73" s="12" t="inlineStr">
        <is>
          <t>Over 9.5</t>
        </is>
      </c>
      <c r="F73" s="13" t="n">
        <v>0.366</v>
      </c>
      <c r="G73" s="14" t="n">
        <v>173</v>
      </c>
      <c r="H73" s="15" t="n">
        <v>117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36.6% (fair +173).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New York Mets @ Atlanta Braves</t>
        </is>
      </c>
      <c r="C74" s="20" t="inlineStr">
        <is>
          <t>16:30</t>
        </is>
      </c>
      <c r="D74" s="20" t="inlineStr">
        <is>
          <t>Total</t>
        </is>
      </c>
      <c r="E74" s="20" t="inlineStr">
        <is>
          <t>Under 9.5</t>
        </is>
      </c>
      <c r="F74" s="13" t="n">
        <v>0.634</v>
      </c>
      <c r="G74" s="14" t="n">
        <v>-173</v>
      </c>
      <c r="H74" s="15" t="n">
        <v>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63.4% (fair -173).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New York Mets @ Atlanta Braves</t>
        </is>
      </c>
      <c r="C75" s="12" t="inlineStr">
        <is>
          <t>16:30</t>
        </is>
      </c>
      <c r="D75" s="12" t="inlineStr">
        <is>
          <t>Spread</t>
        </is>
      </c>
      <c r="E75" s="12" t="inlineStr">
        <is>
          <t>Atlanta Braves -1.5</t>
        </is>
      </c>
      <c r="F75" s="13" t="n">
        <v>0.346037037037037</v>
      </c>
      <c r="G75" s="14" t="n">
        <v>189</v>
      </c>
      <c r="H75" s="15" t="n">
        <v>170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34.6% (fair +189).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New York Mets @ Atlanta Braves</t>
        </is>
      </c>
      <c r="C76" s="20" t="inlineStr">
        <is>
          <t>16:30</t>
        </is>
      </c>
      <c r="D76" s="20" t="inlineStr">
        <is>
          <t>Spread</t>
        </is>
      </c>
      <c r="E76" s="20" t="inlineStr">
        <is>
          <t>New York Mets +1.5</t>
        </is>
      </c>
      <c r="F76" s="13" t="n">
        <v>0.653962962962963</v>
      </c>
      <c r="G76" s="14" t="n">
        <v>-189</v>
      </c>
      <c r="H76" s="15" t="n">
        <v>170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65.4% (fair -189).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Pittsburgh Pirates @ Washington Nationals</t>
        </is>
      </c>
      <c r="C77" s="12" t="inlineStr">
        <is>
          <t>17:00</t>
        </is>
      </c>
      <c r="D77" s="12" t="inlineStr">
        <is>
          <t>Moneyline</t>
        </is>
      </c>
      <c r="E77" s="12" t="inlineStr">
        <is>
          <t>Pittsburgh Pirates</t>
        </is>
      </c>
      <c r="F77" s="13" t="n">
        <v>0.454027149321267</v>
      </c>
      <c r="G77" s="14" t="n">
        <v>120</v>
      </c>
      <c r="H77" s="15" t="n">
        <v>121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45.4% (fair +120).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Pittsburgh Pirates @ Washington Nationals</t>
        </is>
      </c>
      <c r="C78" s="20" t="inlineStr">
        <is>
          <t>17:00</t>
        </is>
      </c>
      <c r="D78" s="20" t="inlineStr">
        <is>
          <t>Moneyline</t>
        </is>
      </c>
      <c r="E78" s="20" t="inlineStr">
        <is>
          <t>Washington Nationals</t>
        </is>
      </c>
      <c r="F78" s="13" t="n">
        <v>0.5459640552995392</v>
      </c>
      <c r="G78" s="14" t="n">
        <v>-120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54.6% (fair -120).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Pittsburgh Pirates @ Washington Nationals</t>
        </is>
      </c>
      <c r="C79" s="12" t="inlineStr">
        <is>
          <t>17:00</t>
        </is>
      </c>
      <c r="D79" s="12" t="inlineStr">
        <is>
          <t>Total</t>
        </is>
      </c>
      <c r="E79" s="12" t="inlineStr">
        <is>
          <t>Over 9.5</t>
        </is>
      </c>
      <c r="F79" s="13" t="n">
        <v>0.4840487804878049</v>
      </c>
      <c r="G79" s="14" t="n">
        <v>107</v>
      </c>
      <c r="H79" s="15" t="n">
        <v>105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Pittsburgh Pirates @ Washington Nationals</t>
        </is>
      </c>
      <c r="C80" s="20" t="inlineStr">
        <is>
          <t>17:00</t>
        </is>
      </c>
      <c r="D80" s="20" t="inlineStr">
        <is>
          <t>Total</t>
        </is>
      </c>
      <c r="E80" s="20" t="inlineStr">
        <is>
          <t>Under 9.5</t>
        </is>
      </c>
      <c r="F80" s="13" t="n">
        <v>0.5159523809523809</v>
      </c>
      <c r="G80" s="14" t="n">
        <v>-107</v>
      </c>
      <c r="H80" s="15" t="n">
        <v>-110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Pittsburgh Pirates @ Washington Nationals</t>
        </is>
      </c>
      <c r="C81" s="12" t="inlineStr">
        <is>
          <t>17:00</t>
        </is>
      </c>
      <c r="D81" s="12" t="inlineStr">
        <is>
          <t>Spread</t>
        </is>
      </c>
      <c r="E81" s="12" t="inlineStr">
        <is>
          <t>Washington Nationals -1.5</t>
        </is>
      </c>
      <c r="F81" s="13" t="n">
        <v>0.42188</v>
      </c>
      <c r="G81" s="14" t="n">
        <v>137</v>
      </c>
      <c r="H81" s="15" t="n">
        <v>150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42.2% (fair +137).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Pittsburgh Pirates @ Washington Nationals</t>
        </is>
      </c>
      <c r="C82" s="20" t="inlineStr">
        <is>
          <t>17:00</t>
        </is>
      </c>
      <c r="D82" s="20" t="inlineStr">
        <is>
          <t>Spread</t>
        </is>
      </c>
      <c r="E82" s="20" t="inlineStr">
        <is>
          <t>Pittsburgh Pirates +1.5</t>
        </is>
      </c>
      <c r="F82" s="13" t="n">
        <v>0.5780771929824562</v>
      </c>
      <c r="G82" s="14" t="n">
        <v>-137</v>
      </c>
      <c r="H82" s="15" t="n">
        <v>-128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57.8% (fair -137).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Baltimore Orioles @ Cincinnati Reds</t>
        </is>
      </c>
      <c r="C83" s="12" t="inlineStr">
        <is>
          <t>17:05</t>
        </is>
      </c>
      <c r="D83" s="12" t="inlineStr">
        <is>
          <t>Moneyline</t>
        </is>
      </c>
      <c r="E83" s="12" t="inlineStr">
        <is>
          <t>Baltimore Orioles</t>
        </is>
      </c>
      <c r="F83" s="13" t="n">
        <v>0.54695</v>
      </c>
      <c r="G83" s="14" t="n">
        <v>-121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Baltimore Orioles @ Cincinnati Reds</t>
        </is>
      </c>
      <c r="C84" s="20" t="inlineStr">
        <is>
          <t>17:05</t>
        </is>
      </c>
      <c r="D84" s="20" t="inlineStr">
        <is>
          <t>Moneyline</t>
        </is>
      </c>
      <c r="E84" s="20" t="inlineStr">
        <is>
          <t>Cincinnati Reds</t>
        </is>
      </c>
      <c r="F84" s="13" t="n">
        <v>0.45305</v>
      </c>
      <c r="G84" s="14" t="n">
        <v>121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Baltimore Orioles @ Cincinnati Reds</t>
        </is>
      </c>
      <c r="C85" s="12" t="inlineStr">
        <is>
          <t>17:05</t>
        </is>
      </c>
      <c r="D85" s="12" t="inlineStr">
        <is>
          <t>Total</t>
        </is>
      </c>
      <c r="E85" s="12" t="inlineStr">
        <is>
          <t>Over 9.5</t>
        </is>
      </c>
      <c r="F85" s="13" t="n">
        <v>0.4829901960784314</v>
      </c>
      <c r="G85" s="14" t="n">
        <v>107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48.3% (fair +107).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Baltimore Orioles @ Cincinnati Reds</t>
        </is>
      </c>
      <c r="C86" s="20" t="inlineStr">
        <is>
          <t>17:05</t>
        </is>
      </c>
      <c r="D86" s="20" t="inlineStr">
        <is>
          <t>Total</t>
        </is>
      </c>
      <c r="E86" s="20" t="inlineStr">
        <is>
          <t>Under 9.5</t>
        </is>
      </c>
      <c r="F86" s="13" t="n">
        <v>0.516992156862745</v>
      </c>
      <c r="G86" s="14" t="n">
        <v>-107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51.7% (fair -107).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Baltimore Orioles @ Cincinnati Reds</t>
        </is>
      </c>
      <c r="C87" s="12" t="inlineStr">
        <is>
          <t>17:05</t>
        </is>
      </c>
      <c r="D87" s="12" t="inlineStr">
        <is>
          <t>Spread</t>
        </is>
      </c>
      <c r="E87" s="12" t="inlineStr">
        <is>
          <t>Cincinnati Reds -1.5</t>
        </is>
      </c>
      <c r="F87" s="13" t="n">
        <v>0.2576363636363637</v>
      </c>
      <c r="G87" s="14" t="n">
        <v>288</v>
      </c>
      <c r="H87" s="15" t="n">
        <v>175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25.8% (fair +288).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Baltimore Orioles @ Cincinnati Reds</t>
        </is>
      </c>
      <c r="C88" s="20" t="inlineStr">
        <is>
          <t>17:05</t>
        </is>
      </c>
      <c r="D88" s="20" t="inlineStr">
        <is>
          <t>Spread</t>
        </is>
      </c>
      <c r="E88" s="20" t="inlineStr">
        <is>
          <t>Baltimore Orioles +1.5</t>
        </is>
      </c>
      <c r="F88" s="13" t="n">
        <v>0.74234375</v>
      </c>
      <c r="G88" s="14" t="n">
        <v>-288</v>
      </c>
      <c r="H88" s="15" t="n">
        <v>156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74.2% (fair -288).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Minnesota Twins @ New York Yankees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Minnesota Twins</t>
        </is>
      </c>
      <c r="F89" s="13" t="n">
        <v>0.4846396396396397</v>
      </c>
      <c r="G89" s="14" t="n">
        <v>106</v>
      </c>
      <c r="H89" s="15" t="n">
        <v>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48.5% (fair +106).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Minnesota Twins @ New York Yankees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0.5153888888888889</v>
      </c>
      <c r="G90" s="14" t="n">
        <v>-106</v>
      </c>
      <c r="H90" s="15" t="n">
        <v>-125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51.5% (fair -106).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Minnesota Twins @ New York Yankees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0.5254615384615384</v>
      </c>
      <c r="G91" s="14" t="n">
        <v>-111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52.5% (fair -111).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Minnesota Twins @ New York Yankees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0.4745070422535211</v>
      </c>
      <c r="G92" s="14" t="n">
        <v>111</v>
      </c>
      <c r="H92" s="15" t="n">
        <v>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47.5% (fair +111).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Minnesota Twins @ New York Yankees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0.3206463878326996</v>
      </c>
      <c r="G93" s="14" t="n">
        <v>212</v>
      </c>
      <c r="H93" s="15" t="n">
        <v>163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32.1% (fair +212).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Minnesota Twins @ New York Yankees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Minnesota Twins +1.5</t>
        </is>
      </c>
      <c r="F94" s="13" t="n">
        <v>0.679352036199095</v>
      </c>
      <c r="G94" s="14" t="n">
        <v>-212</v>
      </c>
      <c r="H94" s="15" t="n">
        <v>-121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67.9% (fair -212).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Chicago White Sox @ Cleveland Guardians</t>
        </is>
      </c>
      <c r="C95" s="12" t="inlineStr">
        <is>
          <t>18:00</t>
        </is>
      </c>
      <c r="D95" s="12" t="inlineStr">
        <is>
          <t>Moneyline</t>
        </is>
      </c>
      <c r="E95" s="12" t="inlineStr">
        <is>
          <t>Chicago White Sox</t>
        </is>
      </c>
      <c r="F95" s="13" t="n">
        <v>0.4413865546218488</v>
      </c>
      <c r="G95" s="14" t="n">
        <v>127</v>
      </c>
      <c r="H95" s="15" t="n">
        <v>138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44.1% (fair +127).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Chicago White Sox @ Cleveland Guardians</t>
        </is>
      </c>
      <c r="C96" s="20" t="inlineStr">
        <is>
          <t>18:00</t>
        </is>
      </c>
      <c r="D96" s="20" t="inlineStr">
        <is>
          <t>Moneyline</t>
        </is>
      </c>
      <c r="E96" s="20" t="inlineStr">
        <is>
          <t>Cleveland Guardians</t>
        </is>
      </c>
      <c r="F96" s="13" t="n">
        <v>0.5585901639344263</v>
      </c>
      <c r="G96" s="14" t="n">
        <v>-127</v>
      </c>
      <c r="H96" s="15" t="n">
        <v>-144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55.9% (fair -127).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Chicago White Sox @ Cleveland Guardians</t>
        </is>
      </c>
      <c r="C97" s="12" t="inlineStr">
        <is>
          <t>18:00</t>
        </is>
      </c>
      <c r="D97" s="12" t="inlineStr">
        <is>
          <t>Total</t>
        </is>
      </c>
      <c r="E97" s="12" t="inlineStr">
        <is>
          <t>Over 9</t>
        </is>
      </c>
      <c r="F97" s="13" t="n">
        <v>0.4668</v>
      </c>
      <c r="G97" s="14" t="n">
        <v>114</v>
      </c>
      <c r="H97" s="15" t="n">
        <v>126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46.7% (fair +114).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Chicago White Sox @ Cleveland Guardians</t>
        </is>
      </c>
      <c r="C98" s="20" t="inlineStr">
        <is>
          <t>18:00</t>
        </is>
      </c>
      <c r="D98" s="20" t="inlineStr">
        <is>
          <t>Total</t>
        </is>
      </c>
      <c r="E98" s="20" t="inlineStr">
        <is>
          <t>Under 9</t>
        </is>
      </c>
      <c r="F98" s="13" t="n">
        <v>0.5332</v>
      </c>
      <c r="G98" s="14" t="n">
        <v>-114</v>
      </c>
      <c r="H98" s="15" t="n">
        <v>-104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53.3% (fair -114).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2026-07-05</t>
        </is>
      </c>
      <c r="B99" s="12" t="inlineStr">
        <is>
          <t>Chicago White Sox @ Cleveland Guardians</t>
        </is>
      </c>
      <c r="C99" s="12" t="inlineStr">
        <is>
          <t>18:00</t>
        </is>
      </c>
      <c r="D99" s="12" t="inlineStr">
        <is>
          <t>Spread</t>
        </is>
      </c>
      <c r="E99" s="12" t="inlineStr">
        <is>
          <t>Cleveland Guardians -1.5</t>
        </is>
      </c>
      <c r="F99" s="13" t="n">
        <v>0.38252</v>
      </c>
      <c r="G99" s="14" t="n">
        <v>161</v>
      </c>
      <c r="H99" s="15" t="n">
        <v>150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38.3% (fair +161).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2026-07-05</t>
        </is>
      </c>
      <c r="B100" s="20" t="inlineStr">
        <is>
          <t>Chicago White Sox @ Cleveland Guardians</t>
        </is>
      </c>
      <c r="C100" s="20" t="inlineStr">
        <is>
          <t>18:00</t>
        </is>
      </c>
      <c r="D100" s="20" t="inlineStr">
        <is>
          <t>Spread</t>
        </is>
      </c>
      <c r="E100" s="20" t="inlineStr">
        <is>
          <t>Chicago White Sox +1.5</t>
        </is>
      </c>
      <c r="F100" s="13" t="n">
        <v>0.6175211538461538</v>
      </c>
      <c r="G100" s="14" t="n">
        <v>-161</v>
      </c>
      <c r="H100" s="15" t="n">
        <v>-108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61.8% (fair -161).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2026-07-05</t>
        </is>
      </c>
      <c r="B101" s="12" t="inlineStr">
        <is>
          <t>St. Louis Cardinals @ Chicago Cubs</t>
        </is>
      </c>
      <c r="C101" s="12" t="inlineStr">
        <is>
          <t>18:30</t>
        </is>
      </c>
      <c r="D101" s="12" t="inlineStr">
        <is>
          <t>Moneyline</t>
        </is>
      </c>
      <c r="E101" s="12" t="inlineStr">
        <is>
          <t>St. Louis Cardinals</t>
        </is>
      </c>
      <c r="F101" s="13" t="n">
        <v>0.4378111587982833</v>
      </c>
      <c r="G101" s="14" t="n">
        <v>128</v>
      </c>
      <c r="H101" s="15" t="n">
        <v>133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43.8% (fair +128).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2026-07-05</t>
        </is>
      </c>
      <c r="B102" s="20" t="inlineStr">
        <is>
          <t>St. Louis Cardinals @ Chicago Cubs</t>
        </is>
      </c>
      <c r="C102" s="20" t="inlineStr">
        <is>
          <t>18:30</t>
        </is>
      </c>
      <c r="D102" s="20" t="inlineStr">
        <is>
          <t>Moneyline</t>
        </is>
      </c>
      <c r="E102" s="20" t="inlineStr">
        <is>
          <t>Chicago Cubs</t>
        </is>
      </c>
      <c r="F102" s="13" t="n">
        <v>0.5621470588235294</v>
      </c>
      <c r="G102" s="14" t="n">
        <v>-128</v>
      </c>
      <c r="H102" s="15" t="n">
        <v>-138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56.2% (fair -128).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2026-07-05</t>
        </is>
      </c>
      <c r="B103" s="12" t="inlineStr">
        <is>
          <t>St. Louis Cardinals @ Chicago Cubs</t>
        </is>
      </c>
      <c r="C103" s="12" t="inlineStr">
        <is>
          <t>18:30</t>
        </is>
      </c>
      <c r="D103" s="12" t="inlineStr">
        <is>
          <t>Total</t>
        </is>
      </c>
      <c r="E103" s="12" t="inlineStr">
        <is>
          <t>Over 8.5</t>
        </is>
      </c>
      <c r="F103" s="13" t="n">
        <v>0.5514</v>
      </c>
      <c r="G103" s="14" t="n">
        <v>-123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55.1%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2026-07-05</t>
        </is>
      </c>
      <c r="B104" s="20" t="inlineStr">
        <is>
          <t>St. Louis Cardinals @ Chicago Cubs</t>
        </is>
      </c>
      <c r="C104" s="20" t="inlineStr">
        <is>
          <t>18:30</t>
        </is>
      </c>
      <c r="D104" s="20" t="inlineStr">
        <is>
          <t>Total</t>
        </is>
      </c>
      <c r="E104" s="20" t="inlineStr">
        <is>
          <t>Under 8.5</t>
        </is>
      </c>
      <c r="F104" s="13" t="n">
        <v>0.4486</v>
      </c>
      <c r="G104" s="14" t="n">
        <v>123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44.9%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2026-07-05</t>
        </is>
      </c>
      <c r="B105" s="12" t="inlineStr">
        <is>
          <t>St. Louis Cardinals @ Chicago Cubs</t>
        </is>
      </c>
      <c r="C105" s="12" t="inlineStr">
        <is>
          <t>18:30</t>
        </is>
      </c>
      <c r="D105" s="12" t="inlineStr">
        <is>
          <t>Spread</t>
        </is>
      </c>
      <c r="E105" s="12" t="inlineStr">
        <is>
          <t>Chicago Cubs -1.5</t>
        </is>
      </c>
      <c r="F105" s="13" t="n">
        <v>0.4116393442622951</v>
      </c>
      <c r="G105" s="14" t="n">
        <v>143</v>
      </c>
      <c r="H105" s="15" t="n">
        <v>144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41.2% (fair +143).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2026-07-05</t>
        </is>
      </c>
      <c r="B106" s="20" t="inlineStr">
        <is>
          <t>St. Louis Cardinals @ Chicago Cubs</t>
        </is>
      </c>
      <c r="C106" s="20" t="inlineStr">
        <is>
          <t>18:30</t>
        </is>
      </c>
      <c r="D106" s="20" t="inlineStr">
        <is>
          <t>Spread</t>
        </is>
      </c>
      <c r="E106" s="20" t="inlineStr">
        <is>
          <t>St. Louis Cardinals +1.5</t>
        </is>
      </c>
      <c r="F106" s="13" t="n">
        <v>0.5883448979591837</v>
      </c>
      <c r="G106" s="14" t="n">
        <v>-143</v>
      </c>
      <c r="H106" s="15" t="n">
        <v>-145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58.8% (fair -143).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2026-07-05</t>
        </is>
      </c>
      <c r="B107" s="12" t="inlineStr">
        <is>
          <t>Philadelphia Phillies @ Kansas City Royals</t>
        </is>
      </c>
      <c r="C107" s="12" t="inlineStr">
        <is>
          <t>19:00</t>
        </is>
      </c>
      <c r="D107" s="12" t="inlineStr">
        <is>
          <t>Moneyline</t>
        </is>
      </c>
      <c r="E107" s="12" t="inlineStr">
        <is>
          <t>Philadelphia Phillies</t>
        </is>
      </c>
      <c r="F107" s="13" t="n">
        <v>0.566968281938326</v>
      </c>
      <c r="G107" s="14" t="n">
        <v>-131</v>
      </c>
      <c r="H107" s="15" t="n">
        <v>-127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56.7% (fair -131).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2026-07-05</t>
        </is>
      </c>
      <c r="B108" s="20" t="inlineStr">
        <is>
          <t>Philadelphia Phillies @ Kansas City Royals</t>
        </is>
      </c>
      <c r="C108" s="20" t="inlineStr">
        <is>
          <t>19:00</t>
        </is>
      </c>
      <c r="D108" s="20" t="inlineStr">
        <is>
          <t>Moneyline</t>
        </is>
      </c>
      <c r="E108" s="20" t="inlineStr">
        <is>
          <t>Kansas City Royals</t>
        </is>
      </c>
      <c r="F108" s="13" t="n">
        <v>0.4330396475770925</v>
      </c>
      <c r="G108" s="14" t="n">
        <v>131</v>
      </c>
      <c r="H108" s="15" t="n">
        <v>127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43.3% (fair +131).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2026-07-05</t>
        </is>
      </c>
      <c r="B109" s="12" t="inlineStr">
        <is>
          <t>Philadelphia Phillies @ Kansas City Royals</t>
        </is>
      </c>
      <c r="C109" s="12" t="inlineStr">
        <is>
          <t>19:00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0.5371442307692307</v>
      </c>
      <c r="G109" s="14" t="n">
        <v>-116</v>
      </c>
      <c r="H109" s="15" t="n">
        <v>-108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53.7% (fair -116).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2026-07-05</t>
        </is>
      </c>
      <c r="B110" s="20" t="inlineStr">
        <is>
          <t>Philadelphia Phillies @ Kansas City Royals</t>
        </is>
      </c>
      <c r="C110" s="20" t="inlineStr">
        <is>
          <t>19:00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0.4628431372549019</v>
      </c>
      <c r="G110" s="14" t="n">
        <v>116</v>
      </c>
      <c r="H110" s="15" t="n">
        <v>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46.3% (fair +116).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2026-07-05</t>
        </is>
      </c>
      <c r="B111" s="12" t="inlineStr">
        <is>
          <t>Tampa Bay Rays @ Houston Astros</t>
        </is>
      </c>
      <c r="C111" s="12" t="inlineStr">
        <is>
          <t>19:30</t>
        </is>
      </c>
      <c r="D111" s="12" t="inlineStr">
        <is>
          <t>Moneyline</t>
        </is>
      </c>
      <c r="E111" s="12" t="inlineStr">
        <is>
          <t>Tampa Bay Rays</t>
        </is>
      </c>
      <c r="F111" s="13" t="n">
        <v>0.5232110599078341</v>
      </c>
      <c r="G111" s="14" t="n">
        <v>-110</v>
      </c>
      <c r="H111" s="15" t="n">
        <v>-117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52.3% (fair -110).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2026-07-05</t>
        </is>
      </c>
      <c r="B112" s="20" t="inlineStr">
        <is>
          <t>Tampa Bay Rays @ Houston Astros</t>
        </is>
      </c>
      <c r="C112" s="20" t="inlineStr">
        <is>
          <t>19:30</t>
        </is>
      </c>
      <c r="D112" s="20" t="inlineStr">
        <is>
          <t>Moneyline</t>
        </is>
      </c>
      <c r="E112" s="20" t="inlineStr">
        <is>
          <t>Houston Astros</t>
        </is>
      </c>
      <c r="F112" s="13" t="n">
        <v>0.4767889908256882</v>
      </c>
      <c r="G112" s="14" t="n">
        <v>110</v>
      </c>
      <c r="H112" s="15" t="n">
        <v>118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47.7% (fair +110).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2026-07-05</t>
        </is>
      </c>
      <c r="B113" s="12" t="inlineStr">
        <is>
          <t>Tampa Bay Rays @ Houston Astros</t>
        </is>
      </c>
      <c r="C113" s="12" t="inlineStr">
        <is>
          <t>19:30</t>
        </is>
      </c>
      <c r="D113" s="12" t="inlineStr">
        <is>
          <t>Total</t>
        </is>
      </c>
      <c r="E113" s="12" t="inlineStr">
        <is>
          <t>Over 8.5</t>
        </is>
      </c>
      <c r="F113" s="13" t="n">
        <v>0.5115804878048781</v>
      </c>
      <c r="G113" s="14" t="n">
        <v>-105</v>
      </c>
      <c r="H113" s="15" t="n">
        <v>-105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51.2% (fair -105).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2026-07-05</t>
        </is>
      </c>
      <c r="B114" s="20" t="inlineStr">
        <is>
          <t>Tampa Bay Rays @ Houston Astros</t>
        </is>
      </c>
      <c r="C114" s="20" t="inlineStr">
        <is>
          <t>19:30</t>
        </is>
      </c>
      <c r="D114" s="20" t="inlineStr">
        <is>
          <t>Total</t>
        </is>
      </c>
      <c r="E114" s="20" t="inlineStr">
        <is>
          <t>Under 8.5</t>
        </is>
      </c>
      <c r="F114" s="13" t="n">
        <v>0.4884023255813954</v>
      </c>
      <c r="G114" s="14" t="n">
        <v>105</v>
      </c>
      <c r="H114" s="15" t="n">
        <v>-115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48.8% (fair +105).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2026-07-05</t>
        </is>
      </c>
      <c r="B115" s="12" t="inlineStr">
        <is>
          <t>Tampa Bay Rays @ Houston Astros</t>
        </is>
      </c>
      <c r="C115" s="12" t="inlineStr">
        <is>
          <t>19:30</t>
        </is>
      </c>
      <c r="D115" s="12" t="inlineStr">
        <is>
          <t>Spread</t>
        </is>
      </c>
      <c r="E115" s="12" t="inlineStr">
        <is>
          <t>Houston Astros +1.5</t>
        </is>
      </c>
      <c r="F115" s="13" t="n">
        <v>0.6020686274509804</v>
      </c>
      <c r="G115" s="14" t="n">
        <v>-151</v>
      </c>
      <c r="H115" s="15" t="n">
        <v>-155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60.2% (fair -151).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2026-07-05</t>
        </is>
      </c>
      <c r="B116" s="20" t="inlineStr">
        <is>
          <t>Tampa Bay Rays @ Houston Astros</t>
        </is>
      </c>
      <c r="C116" s="20" t="inlineStr">
        <is>
          <t>19:30</t>
        </is>
      </c>
      <c r="D116" s="20" t="inlineStr">
        <is>
          <t>Spread</t>
        </is>
      </c>
      <c r="E116" s="20" t="inlineStr">
        <is>
          <t>Tampa Bay Rays -1.5</t>
        </is>
      </c>
      <c r="F116" s="13" t="n">
        <v>0.3979565217391305</v>
      </c>
      <c r="G116" s="14" t="n">
        <v>151</v>
      </c>
      <c r="H116" s="15" t="n">
        <v>130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39.8% (fair +151).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2026-07-05</t>
        </is>
      </c>
      <c r="B117" s="12" t="inlineStr">
        <is>
          <t>Detroit Tigers @ Texas Rangers</t>
        </is>
      </c>
      <c r="C117" s="12" t="inlineStr">
        <is>
          <t>19:30</t>
        </is>
      </c>
      <c r="D117" s="12" t="inlineStr">
        <is>
          <t>Moneyline</t>
        </is>
      </c>
      <c r="E117" s="12" t="inlineStr">
        <is>
          <t>Detroit Tigers</t>
        </is>
      </c>
      <c r="F117" s="13" t="n">
        <v>0.5375882352941176</v>
      </c>
      <c r="G117" s="14" t="n">
        <v>-116</v>
      </c>
      <c r="H117" s="15" t="n">
        <v>-104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53.8% (fair -116).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2026-07-05</t>
        </is>
      </c>
      <c r="B118" s="20" t="inlineStr">
        <is>
          <t>Detroit Tigers @ Texas Rangers</t>
        </is>
      </c>
      <c r="C118" s="20" t="inlineStr">
        <is>
          <t>19:30</t>
        </is>
      </c>
      <c r="D118" s="20" t="inlineStr">
        <is>
          <t>Moneyline</t>
        </is>
      </c>
      <c r="E118" s="20" t="inlineStr">
        <is>
          <t>Texas Rangers</t>
        </is>
      </c>
      <c r="F118" s="13" t="n">
        <v>0.4624019607843137</v>
      </c>
      <c r="G118" s="14" t="n">
        <v>116</v>
      </c>
      <c r="H118" s="15" t="n">
        <v>104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46.2% (fair +116).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2026-07-05</t>
        </is>
      </c>
      <c r="B119" s="12" t="inlineStr">
        <is>
          <t>Detroit Tigers @ Texas Rangers</t>
        </is>
      </c>
      <c r="C119" s="12" t="inlineStr">
        <is>
          <t>19:30</t>
        </is>
      </c>
      <c r="D119" s="12" t="inlineStr">
        <is>
          <t>Total</t>
        </is>
      </c>
      <c r="E119" s="12" t="inlineStr">
        <is>
          <t>Over 8.5</t>
        </is>
      </c>
      <c r="F119" s="13" t="n">
        <v>0.5406</v>
      </c>
      <c r="G119" s="14" t="n">
        <v>-118</v>
      </c>
      <c r="H119" s="15" t="n">
        <v>113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54.1% (fair -118).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2026-07-05</t>
        </is>
      </c>
      <c r="B120" s="20" t="inlineStr">
        <is>
          <t>Detroit Tigers @ Texas Rangers</t>
        </is>
      </c>
      <c r="C120" s="20" t="inlineStr">
        <is>
          <t>19:30</t>
        </is>
      </c>
      <c r="D120" s="20" t="inlineStr">
        <is>
          <t>Total</t>
        </is>
      </c>
      <c r="E120" s="20" t="inlineStr">
        <is>
          <t>Under 8.5</t>
        </is>
      </c>
      <c r="F120" s="13" t="n">
        <v>0.4594</v>
      </c>
      <c r="G120" s="14" t="n">
        <v>118</v>
      </c>
      <c r="H120" s="15" t="n">
        <v>113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45.9% (fair +118).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2026-07-05</t>
        </is>
      </c>
      <c r="B121" s="12" t="inlineStr">
        <is>
          <t>San Francisco Giants @ Colorado Rockies</t>
        </is>
      </c>
      <c r="C121" s="12" t="inlineStr">
        <is>
          <t>20:00</t>
        </is>
      </c>
      <c r="D121" s="12" t="inlineStr">
        <is>
          <t>Moneyline</t>
        </is>
      </c>
      <c r="E121" s="12" t="inlineStr">
        <is>
          <t>San Francisco Giants</t>
        </is>
      </c>
      <c r="F121" s="13" t="n">
        <v>0.4518</v>
      </c>
      <c r="G121" s="14" t="n">
        <v>121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45.2% (fair +121).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2026-07-05</t>
        </is>
      </c>
      <c r="B122" s="20" t="inlineStr">
        <is>
          <t>San Francisco Giants @ Colorado Rockies</t>
        </is>
      </c>
      <c r="C122" s="20" t="inlineStr">
        <is>
          <t>20:00</t>
        </is>
      </c>
      <c r="D122" s="20" t="inlineStr">
        <is>
          <t>Moneyline</t>
        </is>
      </c>
      <c r="E122" s="20" t="inlineStr">
        <is>
          <t>Colorado Rockies</t>
        </is>
      </c>
      <c r="F122" s="13" t="n">
        <v>0.5482</v>
      </c>
      <c r="G122" s="14" t="n">
        <v>-121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54.8% (fair -121).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2026-07-05</t>
        </is>
      </c>
      <c r="B123" s="12" t="inlineStr">
        <is>
          <t>Milwaukee Brewers @ Arizona Diamondbacks</t>
        </is>
      </c>
      <c r="C123" s="12" t="inlineStr">
        <is>
          <t>20:00</t>
        </is>
      </c>
      <c r="D123" s="12" t="inlineStr">
        <is>
          <t>Moneyline</t>
        </is>
      </c>
      <c r="E123" s="12" t="inlineStr">
        <is>
          <t>Milwaukee Brewers</t>
        </is>
      </c>
      <c r="F123" s="13" t="n">
        <v>0.54282441314554</v>
      </c>
      <c r="G123" s="14" t="n">
        <v>-119</v>
      </c>
      <c r="H123" s="15" t="n">
        <v>-113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54.3% (fair -119).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2026-07-05</t>
        </is>
      </c>
      <c r="B124" s="20" t="inlineStr">
        <is>
          <t>Milwaukee Brewers @ Arizona Diamondbacks</t>
        </is>
      </c>
      <c r="C124" s="20" t="inlineStr">
        <is>
          <t>20:00</t>
        </is>
      </c>
      <c r="D124" s="20" t="inlineStr">
        <is>
          <t>Moneyline</t>
        </is>
      </c>
      <c r="E124" s="20" t="inlineStr">
        <is>
          <t>Arizona Diamondbacks</t>
        </is>
      </c>
      <c r="F124" s="13" t="n">
        <v>0.4571830985915493</v>
      </c>
      <c r="G124" s="14" t="n">
        <v>119</v>
      </c>
      <c r="H124" s="15" t="n">
        <v>113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45.7% (fair +119).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2026-07-05</t>
        </is>
      </c>
      <c r="B125" s="12" t="inlineStr">
        <is>
          <t>Milwaukee Brewers @ Arizona Diamondbacks</t>
        </is>
      </c>
      <c r="C125" s="12" t="inlineStr">
        <is>
          <t>20:00</t>
        </is>
      </c>
      <c r="D125" s="12" t="inlineStr">
        <is>
          <t>Total</t>
        </is>
      </c>
      <c r="E125" s="12" t="inlineStr">
        <is>
          <t>Over 9.5</t>
        </is>
      </c>
      <c r="F125" s="13" t="n">
        <v>0.4846</v>
      </c>
      <c r="G125" s="14" t="n">
        <v>106</v>
      </c>
      <c r="H125" s="15" t="n">
        <v>122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48.5% (fair +106).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2026-07-05</t>
        </is>
      </c>
      <c r="B126" s="20" t="inlineStr">
        <is>
          <t>Milwaukee Brewers @ Arizona Diamondbacks</t>
        </is>
      </c>
      <c r="C126" s="20" t="inlineStr">
        <is>
          <t>20:00</t>
        </is>
      </c>
      <c r="D126" s="20" t="inlineStr">
        <is>
          <t>Total</t>
        </is>
      </c>
      <c r="E126" s="20" t="inlineStr">
        <is>
          <t>Under 9.5</t>
        </is>
      </c>
      <c r="F126" s="13" t="n">
        <v>0.5154000000000001</v>
      </c>
      <c r="G126" s="14" t="n">
        <v>-106</v>
      </c>
      <c r="H126" s="15" t="n">
        <v>-108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51.5% (fair -106).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2026-07-05</t>
        </is>
      </c>
      <c r="B127" s="12" t="inlineStr">
        <is>
          <t>Miami Marlins @ Athletics</t>
        </is>
      </c>
      <c r="C127" s="12" t="inlineStr">
        <is>
          <t>20:30</t>
        </is>
      </c>
      <c r="D127" s="12" t="inlineStr">
        <is>
          <t>Moneyline</t>
        </is>
      </c>
      <c r="E127" s="12" t="inlineStr">
        <is>
          <t>Miami Marlins</t>
        </is>
      </c>
      <c r="F127" s="13" t="n">
        <v>0.4282</v>
      </c>
      <c r="G127" s="14" t="n">
        <v>134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42.8% (fair +134).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2026-07-05</t>
        </is>
      </c>
      <c r="B128" s="20" t="inlineStr">
        <is>
          <t>Miami Marlins @ Athletics</t>
        </is>
      </c>
      <c r="C128" s="20" t="inlineStr">
        <is>
          <t>20:30</t>
        </is>
      </c>
      <c r="D128" s="20" t="inlineStr">
        <is>
          <t>Moneyline</t>
        </is>
      </c>
      <c r="E128" s="20" t="inlineStr">
        <is>
          <t>Athletics</t>
        </is>
      </c>
      <c r="F128" s="13" t="n">
        <v>0.5718</v>
      </c>
      <c r="G128" s="14" t="n">
        <v>-134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57.2% (fair -134).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2026-07-05</t>
        </is>
      </c>
      <c r="B129" s="12" t="inlineStr">
        <is>
          <t>Toronto Blue Jays @ Seattle Mariners</t>
        </is>
      </c>
      <c r="C129" s="12" t="inlineStr">
        <is>
          <t>21:00</t>
        </is>
      </c>
      <c r="D129" s="12" t="inlineStr">
        <is>
          <t>Moneyline</t>
        </is>
      </c>
      <c r="E129" s="12" t="inlineStr">
        <is>
          <t>Toronto Blue Jays</t>
        </is>
      </c>
      <c r="F129" s="13" t="n">
        <v>0.4615</v>
      </c>
      <c r="G129" s="14" t="n">
        <v>117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46.2% (fair +117).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2026-07-05</t>
        </is>
      </c>
      <c r="B130" s="20" t="inlineStr">
        <is>
          <t>Toronto Blue Jays @ Seattle Mariners</t>
        </is>
      </c>
      <c r="C130" s="20" t="inlineStr">
        <is>
          <t>21:00</t>
        </is>
      </c>
      <c r="D130" s="20" t="inlineStr">
        <is>
          <t>Moneyline</t>
        </is>
      </c>
      <c r="E130" s="20" t="inlineStr">
        <is>
          <t>Seattle Mariners</t>
        </is>
      </c>
      <c r="F130" s="13" t="n">
        <v>0.5385</v>
      </c>
      <c r="G130" s="14" t="n">
        <v>-117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53.8% (fair -117).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2026-07-05</t>
        </is>
      </c>
      <c r="B131" s="12" t="inlineStr">
        <is>
          <t>Toronto Blue Jays @ Seattle Mariners</t>
        </is>
      </c>
      <c r="C131" s="12" t="inlineStr">
        <is>
          <t>21:00</t>
        </is>
      </c>
      <c r="D131" s="12" t="inlineStr">
        <is>
          <t>Total</t>
        </is>
      </c>
      <c r="E131" s="12" t="inlineStr">
        <is>
          <t>Over 9.5</t>
        </is>
      </c>
      <c r="F131" s="13" t="n">
        <v>0.2601</v>
      </c>
      <c r="G131" s="14" t="n">
        <v>284</v>
      </c>
      <c r="H131" s="15" t="n">
        <v>122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26.0% (fair +284).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2026-07-05</t>
        </is>
      </c>
      <c r="B132" s="20" t="inlineStr">
        <is>
          <t>Toronto Blue Jays @ Seattle Mariners</t>
        </is>
      </c>
      <c r="C132" s="20" t="inlineStr">
        <is>
          <t>21:00</t>
        </is>
      </c>
      <c r="D132" s="20" t="inlineStr">
        <is>
          <t>Total</t>
        </is>
      </c>
      <c r="E132" s="20" t="inlineStr">
        <is>
          <t>Under 9.5</t>
        </is>
      </c>
      <c r="F132" s="13" t="n">
        <v>0.7399</v>
      </c>
      <c r="G132" s="14" t="n">
        <v>-284</v>
      </c>
      <c r="H132" s="15" t="n">
        <v>-108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74.0% (fair -284).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2026-07-05</t>
        </is>
      </c>
      <c r="B133" s="12" t="inlineStr">
        <is>
          <t>San Diego Padres @ Los Angeles Dodgers</t>
        </is>
      </c>
      <c r="C133" s="12" t="inlineStr">
        <is>
          <t>23:20</t>
        </is>
      </c>
      <c r="D133" s="12" t="inlineStr">
        <is>
          <t>Moneyline</t>
        </is>
      </c>
      <c r="E133" s="12" t="inlineStr">
        <is>
          <t>San Diego Padres</t>
        </is>
      </c>
      <c r="F133" s="13" t="n">
        <v>0.4125</v>
      </c>
      <c r="G133" s="14" t="n">
        <v>142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41.2% (fair +142).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2026-07-05</t>
        </is>
      </c>
      <c r="B134" s="20" t="inlineStr">
        <is>
          <t>San Diego Padres @ Los Angeles Dodgers</t>
        </is>
      </c>
      <c r="C134" s="20" t="inlineStr">
        <is>
          <t>23:20</t>
        </is>
      </c>
      <c r="D134" s="20" t="inlineStr">
        <is>
          <t>Moneyline</t>
        </is>
      </c>
      <c r="E134" s="20" t="inlineStr">
        <is>
          <t>Los Angeles Dodgers</t>
        </is>
      </c>
      <c r="F134" s="13" t="n">
        <v>0.5875</v>
      </c>
      <c r="G134" s="14" t="n">
        <v>-142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58.8% (fair -142).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2026-07-05</t>
        </is>
      </c>
      <c r="B135" s="12" t="inlineStr">
        <is>
          <t>Boston Red Sox @ Los Angeles Angels</t>
        </is>
      </c>
      <c r="C135" s="12" t="inlineStr">
        <is>
          <t>01:30</t>
        </is>
      </c>
      <c r="D135" s="12" t="inlineStr">
        <is>
          <t>Moneyline</t>
        </is>
      </c>
      <c r="E135" s="12" t="inlineStr">
        <is>
          <t>Boston Red Sox</t>
        </is>
      </c>
      <c r="F135" s="13" t="n">
        <v>0.5660924369747899</v>
      </c>
      <c r="G135" s="14" t="n">
        <v>-130</v>
      </c>
      <c r="H135" s="15" t="n">
        <v>138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56.6% (fair -130).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2026-07-05</t>
        </is>
      </c>
      <c r="B136" s="20" t="inlineStr">
        <is>
          <t>Boston Red Sox @ Los Angeles Angels</t>
        </is>
      </c>
      <c r="C136" s="20" t="inlineStr">
        <is>
          <t>01:30</t>
        </is>
      </c>
      <c r="D136" s="20" t="inlineStr">
        <is>
          <t>Moneyline</t>
        </is>
      </c>
      <c r="E136" s="20" t="inlineStr">
        <is>
          <t>Los Angeles Angels</t>
        </is>
      </c>
      <c r="F136" s="13" t="n">
        <v>0.4339</v>
      </c>
      <c r="G136" s="14" t="n">
        <v>130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43.4% (fair +130).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2026-07-05</t>
        </is>
      </c>
      <c r="B137" s="12" t="inlineStr">
        <is>
          <t>Boston Red Sox @ Los Angeles Angels</t>
        </is>
      </c>
      <c r="C137" s="12" t="inlineStr">
        <is>
          <t>01:30</t>
        </is>
      </c>
      <c r="D137" s="12" t="inlineStr">
        <is>
          <t>Total</t>
        </is>
      </c>
      <c r="E137" s="12" t="inlineStr">
        <is>
          <t>Over 9</t>
        </is>
      </c>
      <c r="F137" s="13" t="n">
        <v>0.4012</v>
      </c>
      <c r="G137" s="14" t="n">
        <v>149</v>
      </c>
      <c r="H137" s="15" t="n">
        <v>126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40.1% (fair +149).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2026-07-05</t>
        </is>
      </c>
      <c r="B138" s="20" t="inlineStr">
        <is>
          <t>Boston Red Sox @ Los Angeles Angels</t>
        </is>
      </c>
      <c r="C138" s="20" t="inlineStr">
        <is>
          <t>01:30</t>
        </is>
      </c>
      <c r="D138" s="20" t="inlineStr">
        <is>
          <t>Total</t>
        </is>
      </c>
      <c r="E138" s="20" t="inlineStr">
        <is>
          <t>Under 9</t>
        </is>
      </c>
      <c r="F138" s="13" t="n">
        <v>0.5988</v>
      </c>
      <c r="G138" s="14" t="n">
        <v>-149</v>
      </c>
      <c r="H138" s="15" t="n">
        <v>-104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59.9% (fair -149). Your call.</t>
        </is>
      </c>
      <c r="O138" s="15" t="n"/>
      <c r="P138" s="16">
        <f>IF(OR($H$138="",$O$138=""),"",(1+IF($H$138&lt;0,-100/$H$138,$H$138/100))/(1+IF($O$138&lt;0,-100/$O$138,$O$138/100))-1)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3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333</v>
      </c>
      <c r="C5" s="22" t="n">
        <v>0.2488</v>
      </c>
      <c r="D5" s="21" t="n">
        <v>225</v>
      </c>
      <c r="E5" s="13" t="n">
        <v>0.4489</v>
      </c>
      <c r="F5" s="23" t="n">
        <v>-6.38</v>
      </c>
      <c r="G5" s="24" t="n">
        <v>-2.84</v>
      </c>
      <c r="H5" s="24" t="n">
        <v>2.35</v>
      </c>
      <c r="I5" s="13" t="n">
        <v>0.5075</v>
      </c>
    </row>
    <row r="6">
      <c r="A6" s="12" t="inlineStr">
        <is>
          <t>MLB</t>
        </is>
      </c>
      <c r="B6" s="21" t="n">
        <v>303</v>
      </c>
      <c r="C6" s="22" t="n">
        <v>0.2501</v>
      </c>
      <c r="D6" s="21" t="n">
        <v>186</v>
      </c>
      <c r="E6" s="13" t="n">
        <v>0.4624</v>
      </c>
      <c r="F6" s="23" t="n">
        <v>-3.73</v>
      </c>
      <c r="G6" s="24" t="n">
        <v>-2.01</v>
      </c>
      <c r="H6" s="24" t="n">
        <v>3.13</v>
      </c>
      <c r="I6" s="13" t="n">
        <v>0.5263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(n=293, ECE 0.043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29</v>
      </c>
      <c r="C19" s="13" t="n">
        <v>0.3734</v>
      </c>
      <c r="D19" s="13" t="n">
        <v>0.5517</v>
      </c>
      <c r="E19" s="25" t="n">
        <v>0.1783</v>
      </c>
    </row>
    <row r="20">
      <c r="A20" s="12" t="inlineStr">
        <is>
          <t>40–50%</t>
        </is>
      </c>
      <c r="B20" s="21" t="n">
        <v>95</v>
      </c>
      <c r="C20" s="13" t="n">
        <v>0.4586</v>
      </c>
      <c r="D20" s="13" t="n">
        <v>0.4526</v>
      </c>
      <c r="E20" s="26" t="n">
        <v>-0.006</v>
      </c>
    </row>
    <row r="21">
      <c r="A21" s="12" t="inlineStr">
        <is>
          <t>50–60%</t>
        </is>
      </c>
      <c r="B21" s="21" t="n">
        <v>110</v>
      </c>
      <c r="C21" s="13" t="n">
        <v>0.5417</v>
      </c>
      <c r="D21" s="13" t="n">
        <v>0.5273</v>
      </c>
      <c r="E21" s="26" t="n">
        <v>-0.0144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7" t="inlineStr">
        <is>
          <t>MLB: Pittsburgh Pirates @ Washington Nationals</t>
        </is>
      </c>
    </row>
    <row r="5">
      <c r="A5" s="27" t="inlineStr">
        <is>
          <t>MLB: Minnesota Twins @ New York Yankees</t>
        </is>
      </c>
    </row>
    <row r="6">
      <c r="A6" s="27" t="inlineStr">
        <is>
          <t>MLB: Detroit Tigers @ Texas Rangers</t>
        </is>
      </c>
    </row>
    <row r="7">
      <c r="A7" s="27" t="inlineStr">
        <is>
          <t>MLB: Toronto Blue Jays @ Seattle Mariners</t>
        </is>
      </c>
    </row>
    <row r="8">
      <c r="A8" s="27" t="inlineStr">
        <is>
          <t>MLB: Baltimore Orioles @ Cincinnati Reds</t>
        </is>
      </c>
    </row>
    <row r="9">
      <c r="A9" s="27" t="inlineStr">
        <is>
          <t>MLB: Tampa Bay Rays @ Houston Astros</t>
        </is>
      </c>
    </row>
    <row r="10">
      <c r="A10" s="27" t="inlineStr">
        <is>
          <t>MLB: Chicago White Sox @ Cleveland Guardians</t>
        </is>
      </c>
    </row>
    <row r="11">
      <c r="A11" s="27" t="inlineStr">
        <is>
          <t>MLB: St. Louis Cardinals @ Chicago Cubs</t>
        </is>
      </c>
    </row>
    <row r="12">
      <c r="A12" s="27" t="inlineStr">
        <is>
          <t>MLB: New York Mets @ Atlanta Braves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5.062</v>
      </c>
      <c r="C71" s="31" t="n">
        <v>5.5</v>
      </c>
      <c r="D71" s="31" t="n">
        <v>5.3</v>
      </c>
      <c r="E71" s="31" t="n">
        <v>6</v>
      </c>
      <c r="F71" s="31" t="n">
        <v>6.4</v>
      </c>
      <c r="G71" s="31" t="n">
        <v>5.6</v>
      </c>
      <c r="H71" s="32" t="inlineStr">
        <is>
          <t>9th</t>
        </is>
      </c>
      <c r="I71" s="31" t="inlineStr"/>
      <c r="J71" s="32" t="inlineStr">
        <is>
          <t>5th</t>
        </is>
      </c>
      <c r="K71" s="31" t="n">
        <v>3.6</v>
      </c>
      <c r="L71" s="31" t="n">
        <v>5.3</v>
      </c>
      <c r="M71" s="31" t="n">
        <v>4.8</v>
      </c>
      <c r="N71" s="31" t="n">
        <v>4.65</v>
      </c>
      <c r="O71" s="31" t="n">
        <v>4.567</v>
      </c>
      <c r="P71" s="31" t="n">
        <v>5.101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10.5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</v>
      </c>
      <c r="P72" s="31" t="n">
        <v>9.039999999999999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2.5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2.333</v>
      </c>
      <c r="P73" s="31" t="n">
        <v>1.56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0.539</v>
      </c>
      <c r="C75" s="31" t="n">
        <v>0.367</v>
      </c>
      <c r="D75" s="31" t="n">
        <v>0.35</v>
      </c>
      <c r="E75" s="31" t="n">
        <v>0.4</v>
      </c>
      <c r="F75" s="31" t="n">
        <v>0.2</v>
      </c>
      <c r="G75" s="31" t="n">
        <v>0</v>
      </c>
      <c r="H75" s="34" t="inlineStr">
        <is>
          <t>30th</t>
        </is>
      </c>
      <c r="I75" s="31" t="inlineStr"/>
      <c r="J75" s="34" t="inlineStr">
        <is>
          <t>29th</t>
        </is>
      </c>
      <c r="K75" s="31" t="n">
        <v>1.4</v>
      </c>
      <c r="L75" s="31" t="n">
        <v>0.7</v>
      </c>
      <c r="M75" s="31" t="n">
        <v>0.6</v>
      </c>
      <c r="N75" s="31" t="n">
        <v>0.5</v>
      </c>
      <c r="O75" s="31" t="n">
        <v>0.4</v>
      </c>
      <c r="P75" s="31" t="n">
        <v>0.403</v>
      </c>
      <c r="Q75" s="33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5.329</v>
      </c>
      <c r="C79" s="31" t="n">
        <v>5.3</v>
      </c>
      <c r="D79" s="31" t="n">
        <v>5.35</v>
      </c>
      <c r="E79" s="31" t="n">
        <v>4.933</v>
      </c>
      <c r="F79" s="31" t="n">
        <v>5.9</v>
      </c>
      <c r="G79" s="31" t="n">
        <v>7.2</v>
      </c>
      <c r="H79" s="32" t="inlineStr">
        <is>
          <t>3rd</t>
        </is>
      </c>
      <c r="I79" s="31" t="inlineStr">
        <is>
          <t>★★★</t>
        </is>
      </c>
      <c r="J79" s="34" t="inlineStr">
        <is>
          <t>29th</t>
        </is>
      </c>
      <c r="K79" s="31" t="n">
        <v>7</v>
      </c>
      <c r="L79" s="31" t="n">
        <v>5.6</v>
      </c>
      <c r="M79" s="31" t="n">
        <v>5</v>
      </c>
      <c r="N79" s="31" t="n">
        <v>5.25</v>
      </c>
      <c r="O79" s="31" t="n">
        <v>5.633</v>
      </c>
      <c r="P79" s="31" t="n">
        <v>4.815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7.792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0.896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7.667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11.5</v>
      </c>
      <c r="P82" s="31" t="n">
        <v>9.292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0.831</v>
      </c>
      <c r="C83" s="31" t="n">
        <v>0.667</v>
      </c>
      <c r="D83" s="31" t="n">
        <v>0.7</v>
      </c>
      <c r="E83" s="31" t="n">
        <v>0.667</v>
      </c>
      <c r="F83" s="31" t="n">
        <v>0.9</v>
      </c>
      <c r="G83" s="31" t="n">
        <v>0.8</v>
      </c>
      <c r="H83" s="32" t="inlineStr">
        <is>
          <t>8th</t>
        </is>
      </c>
      <c r="I83" s="31" t="inlineStr">
        <is>
          <t>★★★</t>
        </is>
      </c>
      <c r="J83" s="35" t="inlineStr">
        <is>
          <t>20th</t>
        </is>
      </c>
      <c r="K83" s="31" t="n">
        <v>0.6</v>
      </c>
      <c r="L83" s="31" t="n">
        <v>0.5</v>
      </c>
      <c r="M83" s="31" t="n">
        <v>0.4</v>
      </c>
      <c r="N83" s="31" t="n">
        <v>0.5</v>
      </c>
      <c r="O83" s="31" t="n">
        <v>0.467</v>
      </c>
      <c r="P83" s="31" t="n">
        <v>0.408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4.776</v>
      </c>
      <c r="C72" s="31" t="n">
        <v>5.3</v>
      </c>
      <c r="D72" s="31" t="n">
        <v>5.65</v>
      </c>
      <c r="E72" s="31" t="n">
        <v>5.933</v>
      </c>
      <c r="F72" s="31" t="n">
        <v>4.3</v>
      </c>
      <c r="G72" s="31" t="n">
        <v>4.4</v>
      </c>
      <c r="H72" s="35" t="inlineStr">
        <is>
          <t>15th</t>
        </is>
      </c>
      <c r="I72" s="31" t="inlineStr">
        <is>
          <t>★★</t>
        </is>
      </c>
      <c r="J72" s="34" t="inlineStr">
        <is>
          <t>24th</t>
        </is>
      </c>
      <c r="K72" s="31" t="n">
        <v>5.8</v>
      </c>
      <c r="L72" s="31" t="n">
        <v>5</v>
      </c>
      <c r="M72" s="31" t="n">
        <v>4.933</v>
      </c>
      <c r="N72" s="31" t="n">
        <v>4.65</v>
      </c>
      <c r="O72" s="31" t="n">
        <v>4.633</v>
      </c>
      <c r="P72" s="31" t="n">
        <v>3.744</v>
      </c>
      <c r="Q72" s="33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8.667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10.667</v>
      </c>
      <c r="P73" s="31" t="n">
        <v>7.609</v>
      </c>
      <c r="Q73" s="33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2</v>
      </c>
      <c r="P74" s="31" t="n">
        <v>0.913</v>
      </c>
      <c r="Q74" s="33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8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3" t="inlineStr">
        <is>
          <t>—</t>
        </is>
      </c>
      <c r="I75" s="31" t="inlineStr"/>
      <c r="J75" s="33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9.667</v>
      </c>
      <c r="P75" s="31" t="n">
        <v>8.435</v>
      </c>
      <c r="Q75" s="33" t="inlineStr">
        <is>
          <t>Opp Batter K/G</t>
        </is>
      </c>
    </row>
    <row r="76">
      <c r="A76" s="30" t="inlineStr">
        <is>
          <t>1st Inn R/G</t>
        </is>
      </c>
      <c r="B76" s="31" t="n">
        <v>0.6840000000000001</v>
      </c>
      <c r="C76" s="31" t="n">
        <v>0.833</v>
      </c>
      <c r="D76" s="31" t="n">
        <v>1.1</v>
      </c>
      <c r="E76" s="31" t="n">
        <v>1.2</v>
      </c>
      <c r="F76" s="31" t="n">
        <v>1</v>
      </c>
      <c r="G76" s="31" t="n">
        <v>1.2</v>
      </c>
      <c r="H76" s="32" t="inlineStr">
        <is>
          <t>2nd</t>
        </is>
      </c>
      <c r="I76" s="31" t="inlineStr">
        <is>
          <t>★★★</t>
        </is>
      </c>
      <c r="J76" s="34" t="inlineStr">
        <is>
          <t>27th</t>
        </is>
      </c>
      <c r="K76" s="31" t="n">
        <v>1.2</v>
      </c>
      <c r="L76" s="31" t="n">
        <v>0.8</v>
      </c>
      <c r="M76" s="31" t="n">
        <v>0.533</v>
      </c>
      <c r="N76" s="31" t="n">
        <v>0.6</v>
      </c>
      <c r="O76" s="31" t="n">
        <v>0.6</v>
      </c>
      <c r="P76" s="31" t="n">
        <v>0.479</v>
      </c>
      <c r="Q76" s="33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4.744</v>
      </c>
      <c r="C80" s="31" t="n">
        <v>4.467</v>
      </c>
      <c r="D80" s="31" t="n">
        <v>4</v>
      </c>
      <c r="E80" s="31" t="n">
        <v>2.8</v>
      </c>
      <c r="F80" s="31" t="n">
        <v>3</v>
      </c>
      <c r="G80" s="31" t="n">
        <v>3.4</v>
      </c>
      <c r="H80" s="34" t="inlineStr">
        <is>
          <t>26th</t>
        </is>
      </c>
      <c r="I80" s="31" t="inlineStr"/>
      <c r="J80" s="32" t="inlineStr">
        <is>
          <t>7th</t>
        </is>
      </c>
      <c r="K80" s="31" t="n">
        <v>4</v>
      </c>
      <c r="L80" s="31" t="n">
        <v>5.4</v>
      </c>
      <c r="M80" s="31" t="n">
        <v>5.2</v>
      </c>
      <c r="N80" s="31" t="n">
        <v>5.6</v>
      </c>
      <c r="O80" s="31" t="n">
        <v>5.767</v>
      </c>
      <c r="P80" s="31" t="n">
        <v>5.132</v>
      </c>
      <c r="Q80" s="33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8.333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</v>
      </c>
      <c r="P81" s="31" t="n">
        <v>8.305999999999999</v>
      </c>
      <c r="Q81" s="33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1.667</v>
      </c>
      <c r="P82" s="31" t="n">
        <v>0.918</v>
      </c>
      <c r="Q82" s="33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9.667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3" t="inlineStr">
        <is>
          <t>—</t>
        </is>
      </c>
      <c r="I83" s="31" t="inlineStr"/>
      <c r="J83" s="33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11.667</v>
      </c>
      <c r="P83" s="31" t="n">
        <v>8.265000000000001</v>
      </c>
      <c r="Q83" s="33" t="inlineStr">
        <is>
          <t>Opp Batter K/G</t>
        </is>
      </c>
    </row>
    <row r="84">
      <c r="A84" s="30" t="inlineStr">
        <is>
          <t>1st Inn R/G</t>
        </is>
      </c>
      <c r="B84" s="31" t="n">
        <v>0.63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5" t="inlineStr">
        <is>
          <t>19th</t>
        </is>
      </c>
      <c r="I84" s="31" t="inlineStr"/>
      <c r="J84" s="35" t="inlineStr">
        <is>
          <t>17th</t>
        </is>
      </c>
      <c r="K84" s="31" t="n">
        <v>0.6</v>
      </c>
      <c r="L84" s="31" t="n">
        <v>0.6</v>
      </c>
      <c r="M84" s="31" t="n">
        <v>0.4</v>
      </c>
      <c r="N84" s="31" t="n">
        <v>0.5</v>
      </c>
      <c r="O84" s="31" t="n">
        <v>0.633</v>
      </c>
      <c r="P84" s="31" t="n">
        <v>0.605</v>
      </c>
      <c r="Q84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9">
      <c r="A69" s="28" t="inlineStr">
        <is>
          <t>Detroit Tigers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4.307</v>
      </c>
      <c r="C71" s="31" t="n">
        <v>4.967</v>
      </c>
      <c r="D71" s="31" t="n">
        <v>4.8</v>
      </c>
      <c r="E71" s="31" t="n">
        <v>4.733</v>
      </c>
      <c r="F71" s="31" t="n">
        <v>5.1</v>
      </c>
      <c r="G71" s="31" t="n">
        <v>6.2</v>
      </c>
      <c r="H71" s="32" t="inlineStr">
        <is>
          <t>8th</t>
        </is>
      </c>
      <c r="I71" s="31" t="inlineStr"/>
      <c r="J71" s="32" t="inlineStr">
        <is>
          <t>8th</t>
        </is>
      </c>
      <c r="K71" s="31" t="n">
        <v>4</v>
      </c>
      <c r="L71" s="31" t="n">
        <v>4.3</v>
      </c>
      <c r="M71" s="31" t="n">
        <v>4.733</v>
      </c>
      <c r="N71" s="31" t="n">
        <v>5.35</v>
      </c>
      <c r="O71" s="31" t="n">
        <v>4.633</v>
      </c>
      <c r="P71" s="31" t="n">
        <v>4.169</v>
      </c>
      <c r="Q71" s="33" t="inlineStr">
        <is>
          <t>Opp Runs/G</t>
        </is>
      </c>
    </row>
    <row r="72">
      <c r="A72" s="30" t="inlineStr">
        <is>
          <t>Hits/G</t>
        </is>
      </c>
      <c r="B72" s="31" t="n">
        <v>7.755</v>
      </c>
      <c r="C72" s="31" t="n">
        <v>8.75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8.667</v>
      </c>
      <c r="P72" s="31" t="n">
        <v>7.673</v>
      </c>
      <c r="Q72" s="33" t="inlineStr">
        <is>
          <t>Opp Hits/G</t>
        </is>
      </c>
    </row>
    <row r="73">
      <c r="A73" s="30" t="inlineStr">
        <is>
          <t>HR/G</t>
        </is>
      </c>
      <c r="B73" s="31" t="n">
        <v>1.02</v>
      </c>
      <c r="C73" s="31" t="n">
        <v>2.25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1.163</v>
      </c>
      <c r="Q73" s="33" t="inlineStr">
        <is>
          <t>Opp HR/G</t>
        </is>
      </c>
    </row>
    <row r="74">
      <c r="A74" s="30" t="inlineStr">
        <is>
          <t>Batter K/G</t>
        </is>
      </c>
      <c r="B74" s="31" t="n">
        <v>8.305999999999999</v>
      </c>
      <c r="C74" s="31" t="n">
        <v>7.75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3" t="inlineStr">
        <is>
          <t>—</t>
        </is>
      </c>
      <c r="I74" s="31" t="inlineStr"/>
      <c r="J74" s="33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12</v>
      </c>
      <c r="P74" s="31" t="n">
        <v>8.571</v>
      </c>
      <c r="Q74" s="33" t="inlineStr">
        <is>
          <t>Opp Batter K/G</t>
        </is>
      </c>
    </row>
    <row r="75">
      <c r="A75" s="30" t="inlineStr">
        <is>
          <t>1st Inn R/G</t>
        </is>
      </c>
      <c r="B75" s="31" t="n">
        <v>0.547</v>
      </c>
      <c r="C75" s="31" t="n">
        <v>0.5669999999999999</v>
      </c>
      <c r="D75" s="31" t="n">
        <v>0.5</v>
      </c>
      <c r="E75" s="31" t="n">
        <v>0.467</v>
      </c>
      <c r="F75" s="31" t="n">
        <v>0.5</v>
      </c>
      <c r="G75" s="31" t="n">
        <v>1</v>
      </c>
      <c r="H75" s="32" t="inlineStr">
        <is>
          <t>7th</t>
        </is>
      </c>
      <c r="I75" s="31" t="inlineStr">
        <is>
          <t>★★</t>
        </is>
      </c>
      <c r="J75" s="35" t="inlineStr">
        <is>
          <t>14th</t>
        </is>
      </c>
      <c r="K75" s="31" t="n">
        <v>0.4</v>
      </c>
      <c r="L75" s="31" t="n">
        <v>0.2</v>
      </c>
      <c r="M75" s="31" t="n">
        <v>0.733</v>
      </c>
      <c r="N75" s="31" t="n">
        <v>0.9</v>
      </c>
      <c r="O75" s="31" t="n">
        <v>0.667</v>
      </c>
      <c r="P75" s="31" t="n">
        <v>0.776</v>
      </c>
      <c r="Q75" s="33" t="inlineStr">
        <is>
          <t>Opp 1st Inn R/G</t>
        </is>
      </c>
    </row>
    <row r="77">
      <c r="A77" s="28" t="inlineStr">
        <is>
          <t>Texas Rangers offense vs Detroit Tigers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4.217</v>
      </c>
      <c r="C79" s="31" t="n">
        <v>4.433</v>
      </c>
      <c r="D79" s="31" t="n">
        <v>4.45</v>
      </c>
      <c r="E79" s="31" t="n">
        <v>5</v>
      </c>
      <c r="F79" s="31" t="n">
        <v>5.1</v>
      </c>
      <c r="G79" s="31" t="n">
        <v>5.4</v>
      </c>
      <c r="H79" s="35" t="inlineStr">
        <is>
          <t>11th</t>
        </is>
      </c>
      <c r="I79" s="31" t="inlineStr">
        <is>
          <t>★★</t>
        </is>
      </c>
      <c r="J79" s="35" t="inlineStr">
        <is>
          <t>20th</t>
        </is>
      </c>
      <c r="K79" s="31" t="n">
        <v>5</v>
      </c>
      <c r="L79" s="31" t="n">
        <v>4.3</v>
      </c>
      <c r="M79" s="31" t="n">
        <v>3.867</v>
      </c>
      <c r="N79" s="31" t="n">
        <v>3.55</v>
      </c>
      <c r="O79" s="31" t="n">
        <v>3.733</v>
      </c>
      <c r="P79" s="31" t="n">
        <v>4.04</v>
      </c>
      <c r="Q79" s="33" t="inlineStr">
        <is>
          <t>Opp Runs/G</t>
        </is>
      </c>
    </row>
    <row r="80">
      <c r="A80" s="30" t="inlineStr">
        <is>
          <t>Hits/G</t>
        </is>
      </c>
      <c r="B80" s="31" t="n">
        <v>7.816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7.592</v>
      </c>
      <c r="Q80" s="33" t="inlineStr">
        <is>
          <t>Opp Hits/G</t>
        </is>
      </c>
    </row>
    <row r="81">
      <c r="A81" s="30" t="inlineStr">
        <is>
          <t>HR/G</t>
        </is>
      </c>
      <c r="B81" s="31" t="n">
        <v>1.041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0.898</v>
      </c>
      <c r="Q81" s="33" t="inlineStr">
        <is>
          <t>Opp HR/G</t>
        </is>
      </c>
    </row>
    <row r="82">
      <c r="A82" s="30" t="inlineStr">
        <is>
          <t>Batter K/G</t>
        </is>
      </c>
      <c r="B82" s="31" t="n">
        <v>8.592000000000001</v>
      </c>
      <c r="C82" s="31" t="n">
        <v>9.333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3" t="inlineStr">
        <is>
          <t>—</t>
        </is>
      </c>
      <c r="I82" s="31" t="inlineStr"/>
      <c r="J82" s="33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7.25</v>
      </c>
      <c r="P82" s="31" t="n">
        <v>7.776</v>
      </c>
      <c r="Q82" s="33" t="inlineStr">
        <is>
          <t>Opp Batter K/G</t>
        </is>
      </c>
    </row>
    <row r="83">
      <c r="A83" s="30" t="inlineStr">
        <is>
          <t>1st Inn R/G</t>
        </is>
      </c>
      <c r="B83" s="31" t="n">
        <v>0.605</v>
      </c>
      <c r="C83" s="31" t="n">
        <v>0.7</v>
      </c>
      <c r="D83" s="31" t="n">
        <v>0.7</v>
      </c>
      <c r="E83" s="31" t="n">
        <v>0.8</v>
      </c>
      <c r="F83" s="31" t="n">
        <v>0.6</v>
      </c>
      <c r="G83" s="31" t="n">
        <v>0.2</v>
      </c>
      <c r="H83" s="34" t="inlineStr">
        <is>
          <t>26th</t>
        </is>
      </c>
      <c r="I83" s="31" t="inlineStr"/>
      <c r="J83" s="32" t="inlineStr">
        <is>
          <t>6th</t>
        </is>
      </c>
      <c r="K83" s="31" t="n">
        <v>0.2</v>
      </c>
      <c r="L83" s="31" t="n">
        <v>0.2</v>
      </c>
      <c r="M83" s="31" t="n">
        <v>0.267</v>
      </c>
      <c r="N83" s="31" t="n">
        <v>0.2</v>
      </c>
      <c r="O83" s="31" t="n">
        <v>0.3</v>
      </c>
      <c r="P83" s="31" t="n">
        <v>0.36</v>
      </c>
      <c r="Q83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7">
      <c r="A67" s="28" t="inlineStr">
        <is>
          <t>Toronto Blue Jays offense vs Seattle Mariners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4.068</v>
      </c>
      <c r="C69" s="31" t="n">
        <v>4.2</v>
      </c>
      <c r="D69" s="31" t="n">
        <v>4</v>
      </c>
      <c r="E69" s="31" t="n">
        <v>4.067</v>
      </c>
      <c r="F69" s="31" t="n">
        <v>3.8</v>
      </c>
      <c r="G69" s="31" t="n">
        <v>3.4</v>
      </c>
      <c r="H69" s="34" t="inlineStr">
        <is>
          <t>24th</t>
        </is>
      </c>
      <c r="I69" s="31" t="inlineStr"/>
      <c r="J69" s="32" t="inlineStr">
        <is>
          <t>3rd</t>
        </is>
      </c>
      <c r="K69" s="31" t="n">
        <v>3</v>
      </c>
      <c r="L69" s="31" t="n">
        <v>3.5</v>
      </c>
      <c r="M69" s="31" t="n">
        <v>3.467</v>
      </c>
      <c r="N69" s="31" t="n">
        <v>4.3</v>
      </c>
      <c r="O69" s="31" t="n">
        <v>4.033</v>
      </c>
      <c r="P69" s="31" t="n">
        <v>4.057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3.25</v>
      </c>
      <c r="P70" s="31" t="n">
        <v>7.979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0.958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6.75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10.25</v>
      </c>
      <c r="P72" s="31" t="n">
        <v>8.333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0.438</v>
      </c>
      <c r="C73" s="31" t="n">
        <v>0.3</v>
      </c>
      <c r="D73" s="31" t="n">
        <v>0.35</v>
      </c>
      <c r="E73" s="31" t="n">
        <v>0.267</v>
      </c>
      <c r="F73" s="31" t="n">
        <v>0.3</v>
      </c>
      <c r="G73" s="31" t="n">
        <v>0.4</v>
      </c>
      <c r="H73" s="35" t="inlineStr">
        <is>
          <t>17th</t>
        </is>
      </c>
      <c r="I73" s="31" t="inlineStr"/>
      <c r="J73" s="32" t="inlineStr">
        <is>
          <t>5th</t>
        </is>
      </c>
      <c r="K73" s="31" t="n">
        <v>0.2</v>
      </c>
      <c r="L73" s="31" t="n">
        <v>0.3</v>
      </c>
      <c r="M73" s="31" t="n">
        <v>0.267</v>
      </c>
      <c r="N73" s="31" t="n">
        <v>0.4</v>
      </c>
      <c r="O73" s="31" t="n">
        <v>0.333</v>
      </c>
      <c r="P73" s="31" t="n">
        <v>0.419</v>
      </c>
      <c r="Q73" s="33" t="inlineStr">
        <is>
          <t>Opp 1st Inn R/G</t>
        </is>
      </c>
    </row>
    <row r="75">
      <c r="A75" s="28" t="inlineStr">
        <is>
          <t>Seattle Mariners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3.897</v>
      </c>
      <c r="C77" s="31" t="n">
        <v>3.667</v>
      </c>
      <c r="D77" s="31" t="n">
        <v>3.35</v>
      </c>
      <c r="E77" s="31" t="n">
        <v>3.067</v>
      </c>
      <c r="F77" s="31" t="n">
        <v>3.4</v>
      </c>
      <c r="G77" s="31" t="n">
        <v>4.6</v>
      </c>
      <c r="H77" s="35" t="inlineStr">
        <is>
          <t>14th</t>
        </is>
      </c>
      <c r="I77" s="31" t="inlineStr"/>
      <c r="J77" s="32" t="inlineStr">
        <is>
          <t>4th</t>
        </is>
      </c>
      <c r="K77" s="31" t="n">
        <v>3.4</v>
      </c>
      <c r="L77" s="31" t="n">
        <v>4.2</v>
      </c>
      <c r="M77" s="31" t="n">
        <v>4.533</v>
      </c>
      <c r="N77" s="31" t="n">
        <v>4.65</v>
      </c>
      <c r="O77" s="31" t="n">
        <v>5.067</v>
      </c>
      <c r="P77" s="31" t="n">
        <v>4.432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7.854</v>
      </c>
      <c r="C78" s="31" t="n">
        <v>8.75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7.75</v>
      </c>
      <c r="P78" s="31" t="n">
        <v>7.894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1.312</v>
      </c>
      <c r="C79" s="31" t="n">
        <v>2.75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1.25</v>
      </c>
      <c r="P79" s="31" t="n">
        <v>0.979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8.646000000000001</v>
      </c>
      <c r="C80" s="31" t="n">
        <v>7.25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6.25</v>
      </c>
      <c r="P80" s="31" t="n">
        <v>9.489000000000001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0.473</v>
      </c>
      <c r="C81" s="31" t="n">
        <v>0.3</v>
      </c>
      <c r="D81" s="31" t="n">
        <v>0.35</v>
      </c>
      <c r="E81" s="31" t="n">
        <v>0.333</v>
      </c>
      <c r="F81" s="31" t="n">
        <v>0.1</v>
      </c>
      <c r="G81" s="31" t="n">
        <v>0</v>
      </c>
      <c r="H81" s="34" t="inlineStr">
        <is>
          <t>28th</t>
        </is>
      </c>
      <c r="I81" s="31" t="inlineStr"/>
      <c r="J81" s="32" t="inlineStr">
        <is>
          <t>7th</t>
        </is>
      </c>
      <c r="K81" s="31" t="n">
        <v>0.4</v>
      </c>
      <c r="L81" s="31" t="n">
        <v>0.9</v>
      </c>
      <c r="M81" s="31" t="n">
        <v>1.067</v>
      </c>
      <c r="N81" s="31" t="n">
        <v>0.9</v>
      </c>
      <c r="O81" s="31" t="n">
        <v>0.7</v>
      </c>
      <c r="P81" s="31" t="n">
        <v>0.5620000000000001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4.558</v>
      </c>
      <c r="C69" s="31" t="n">
        <v>4.667</v>
      </c>
      <c r="D69" s="31" t="n">
        <v>4.1</v>
      </c>
      <c r="E69" s="31" t="n">
        <v>4.133</v>
      </c>
      <c r="F69" s="31" t="n">
        <v>3.7</v>
      </c>
      <c r="G69" s="31" t="n">
        <v>3.6</v>
      </c>
      <c r="H69" s="34" t="inlineStr">
        <is>
          <t>22nd</t>
        </is>
      </c>
      <c r="I69" s="31" t="inlineStr"/>
      <c r="J69" s="32" t="inlineStr">
        <is>
          <t>9th</t>
        </is>
      </c>
      <c r="K69" s="31" t="n">
        <v>4.2</v>
      </c>
      <c r="L69" s="31" t="n">
        <v>4.9</v>
      </c>
      <c r="M69" s="31" t="n">
        <v>4.533</v>
      </c>
      <c r="N69" s="31" t="n">
        <v>4.1</v>
      </c>
      <c r="O69" s="31" t="n">
        <v>4.6</v>
      </c>
      <c r="P69" s="31" t="n">
        <v>4.68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8.333</v>
      </c>
      <c r="P70" s="31" t="n">
        <v>8.106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1.667</v>
      </c>
      <c r="P71" s="31" t="n">
        <v>1.383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8.5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7.667</v>
      </c>
      <c r="P72" s="31" t="n">
        <v>7.404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</v>
      </c>
      <c r="C73" s="31" t="n">
        <v>0.733</v>
      </c>
      <c r="D73" s="31" t="n">
        <v>0.7</v>
      </c>
      <c r="E73" s="31" t="n">
        <v>0.533</v>
      </c>
      <c r="F73" s="31" t="n">
        <v>0.6</v>
      </c>
      <c r="G73" s="31" t="n">
        <v>1</v>
      </c>
      <c r="H73" s="32" t="inlineStr">
        <is>
          <t>6th</t>
        </is>
      </c>
      <c r="I73" s="31" t="inlineStr">
        <is>
          <t>★★</t>
        </is>
      </c>
      <c r="J73" s="35" t="inlineStr">
        <is>
          <t>16th</t>
        </is>
      </c>
      <c r="K73" s="31" t="n">
        <v>0.6</v>
      </c>
      <c r="L73" s="31" t="n">
        <v>0.4</v>
      </c>
      <c r="M73" s="31" t="n">
        <v>0.333</v>
      </c>
      <c r="N73" s="31" t="n">
        <v>0.3</v>
      </c>
      <c r="O73" s="31" t="n">
        <v>0.533</v>
      </c>
      <c r="P73" s="31" t="n">
        <v>0.527</v>
      </c>
      <c r="Q73" s="33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3.987</v>
      </c>
      <c r="C77" s="31" t="n">
        <v>3.8</v>
      </c>
      <c r="D77" s="31" t="n">
        <v>3.9</v>
      </c>
      <c r="E77" s="31" t="n">
        <v>3.6</v>
      </c>
      <c r="F77" s="31" t="n">
        <v>3.8</v>
      </c>
      <c r="G77" s="31" t="n">
        <v>2.8</v>
      </c>
      <c r="H77" s="34" t="inlineStr">
        <is>
          <t>27th</t>
        </is>
      </c>
      <c r="I77" s="31" t="inlineStr"/>
      <c r="J77" s="35" t="inlineStr">
        <is>
          <t>17th</t>
        </is>
      </c>
      <c r="K77" s="31" t="n">
        <v>4.8</v>
      </c>
      <c r="L77" s="31" t="n">
        <v>4.2</v>
      </c>
      <c r="M77" s="31" t="n">
        <v>3.8</v>
      </c>
      <c r="N77" s="31" t="n">
        <v>4.1</v>
      </c>
      <c r="O77" s="31" t="n">
        <v>4.267</v>
      </c>
      <c r="P77" s="31" t="n">
        <v>4.818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6.667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6.5</v>
      </c>
      <c r="P78" s="31" t="n">
        <v>8.833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6.5</v>
      </c>
      <c r="P80" s="31" t="n">
        <v>8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0.554</v>
      </c>
      <c r="C81" s="31" t="n">
        <v>0.5669999999999999</v>
      </c>
      <c r="D81" s="31" t="n">
        <v>0.6</v>
      </c>
      <c r="E81" s="31" t="n">
        <v>0.267</v>
      </c>
      <c r="F81" s="31" t="n">
        <v>0.4</v>
      </c>
      <c r="G81" s="31" t="n">
        <v>0.6</v>
      </c>
      <c r="H81" s="35" t="inlineStr">
        <is>
          <t>13th</t>
        </is>
      </c>
      <c r="I81" s="31" t="inlineStr"/>
      <c r="J81" s="35" t="inlineStr">
        <is>
          <t>13th</t>
        </is>
      </c>
      <c r="K81" s="31" t="n">
        <v>0.4</v>
      </c>
      <c r="L81" s="31" t="n">
        <v>0.6</v>
      </c>
      <c r="M81" s="31" t="n">
        <v>0.8</v>
      </c>
      <c r="N81" s="31" t="n">
        <v>0.9</v>
      </c>
      <c r="O81" s="31" t="n">
        <v>0.7</v>
      </c>
      <c r="P81" s="31" t="n">
        <v>0.487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4.689</v>
      </c>
      <c r="C70" s="31" t="n">
        <v>4.367</v>
      </c>
      <c r="D70" s="31" t="n">
        <v>4.55</v>
      </c>
      <c r="E70" s="31" t="n">
        <v>5.133</v>
      </c>
      <c r="F70" s="31" t="n">
        <v>6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5" t="inlineStr">
        <is>
          <t>18th</t>
        </is>
      </c>
      <c r="K70" s="31" t="n">
        <v>5</v>
      </c>
      <c r="L70" s="31" t="n">
        <v>4.8</v>
      </c>
      <c r="M70" s="31" t="n">
        <v>4.4</v>
      </c>
      <c r="N70" s="31" t="n">
        <v>4.8</v>
      </c>
      <c r="O70" s="31" t="n">
        <v>4.9</v>
      </c>
      <c r="P70" s="31" t="n">
        <v>4.936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7.625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1.292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8.417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0.542</v>
      </c>
      <c r="C74" s="31" t="n">
        <v>0.633</v>
      </c>
      <c r="D74" s="31" t="n">
        <v>0.65</v>
      </c>
      <c r="E74" s="31" t="n">
        <v>0.733</v>
      </c>
      <c r="F74" s="31" t="n">
        <v>1</v>
      </c>
      <c r="G74" s="31" t="n">
        <v>0.6</v>
      </c>
      <c r="H74" s="35" t="inlineStr">
        <is>
          <t>11th</t>
        </is>
      </c>
      <c r="I74" s="31" t="inlineStr">
        <is>
          <t>★★★</t>
        </is>
      </c>
      <c r="J74" s="34" t="inlineStr">
        <is>
          <t>26th</t>
        </is>
      </c>
      <c r="K74" s="31" t="n">
        <v>1</v>
      </c>
      <c r="L74" s="31" t="n">
        <v>0.6</v>
      </c>
      <c r="M74" s="31" t="n">
        <v>0.467</v>
      </c>
      <c r="N74" s="31" t="n">
        <v>0.7</v>
      </c>
      <c r="O74" s="31" t="n">
        <v>0.6</v>
      </c>
      <c r="P74" s="31" t="n">
        <v>0.645</v>
      </c>
      <c r="Q74" s="33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4.808</v>
      </c>
      <c r="C78" s="31" t="n">
        <v>4.333</v>
      </c>
      <c r="D78" s="31" t="n">
        <v>4.3</v>
      </c>
      <c r="E78" s="31" t="n">
        <v>4.067</v>
      </c>
      <c r="F78" s="31" t="n">
        <v>4.3</v>
      </c>
      <c r="G78" s="31" t="n">
        <v>4.2</v>
      </c>
      <c r="H78" s="35" t="inlineStr">
        <is>
          <t>16th</t>
        </is>
      </c>
      <c r="I78" s="31" t="inlineStr"/>
      <c r="J78" s="32" t="inlineStr">
        <is>
          <t>1st</t>
        </is>
      </c>
      <c r="K78" s="31" t="n">
        <v>1.6</v>
      </c>
      <c r="L78" s="31" t="n">
        <v>2.8</v>
      </c>
      <c r="M78" s="31" t="n">
        <v>2.933</v>
      </c>
      <c r="N78" s="31" t="n">
        <v>3.2</v>
      </c>
      <c r="O78" s="31" t="n">
        <v>3.6</v>
      </c>
      <c r="P78" s="31" t="n">
        <v>4.351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5.5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8.467000000000001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0.5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1.444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6.667</v>
      </c>
      <c r="P81" s="31" t="n">
        <v>7.778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0.6840000000000001</v>
      </c>
      <c r="C82" s="31" t="n">
        <v>0.7</v>
      </c>
      <c r="D82" s="31" t="n">
        <v>0.75</v>
      </c>
      <c r="E82" s="31" t="n">
        <v>0.4</v>
      </c>
      <c r="F82" s="31" t="n">
        <v>0.3</v>
      </c>
      <c r="G82" s="31" t="n">
        <v>0.2</v>
      </c>
      <c r="H82" s="34" t="inlineStr">
        <is>
          <t>23rd</t>
        </is>
      </c>
      <c r="I82" s="31" t="inlineStr"/>
      <c r="J82" s="32" t="inlineStr">
        <is>
          <t>8th</t>
        </is>
      </c>
      <c r="K82" s="31" t="n">
        <v>0.4</v>
      </c>
      <c r="L82" s="31" t="n">
        <v>0.6</v>
      </c>
      <c r="M82" s="31" t="n">
        <v>0.4</v>
      </c>
      <c r="N82" s="31" t="n">
        <v>0.4</v>
      </c>
      <c r="O82" s="31" t="n">
        <v>0.433</v>
      </c>
      <c r="P82" s="31" t="n">
        <v>0.486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7">
      <c r="A67" s="28" t="inlineStr">
        <is>
          <t>Chicago White Sox offense vs Cleveland Guardians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4.908</v>
      </c>
      <c r="C69" s="31" t="n">
        <v>5.067</v>
      </c>
      <c r="D69" s="31" t="n">
        <v>5</v>
      </c>
      <c r="E69" s="31" t="n">
        <v>5.2</v>
      </c>
      <c r="F69" s="31" t="n">
        <v>5.9</v>
      </c>
      <c r="G69" s="31" t="n">
        <v>5.2</v>
      </c>
      <c r="H69" s="35" t="inlineStr">
        <is>
          <t>12th</t>
        </is>
      </c>
      <c r="I69" s="31" t="inlineStr"/>
      <c r="J69" s="35" t="inlineStr">
        <is>
          <t>14th</t>
        </is>
      </c>
      <c r="K69" s="31" t="n">
        <v>4.4</v>
      </c>
      <c r="L69" s="31" t="n">
        <v>3.8</v>
      </c>
      <c r="M69" s="31" t="n">
        <v>3.867</v>
      </c>
      <c r="N69" s="31" t="n">
        <v>4</v>
      </c>
      <c r="O69" s="31" t="n">
        <v>4.367</v>
      </c>
      <c r="P69" s="31" t="n">
        <v>4.127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7.792</v>
      </c>
      <c r="C70" s="31" t="n">
        <v>8.5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10.333</v>
      </c>
      <c r="P70" s="31" t="n">
        <v>7.939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1.354</v>
      </c>
      <c r="C71" s="31" t="n">
        <v>1.75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</v>
      </c>
      <c r="P71" s="31" t="n">
        <v>1.143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9.208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9.388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0.581</v>
      </c>
      <c r="C73" s="31" t="n">
        <v>0.6</v>
      </c>
      <c r="D73" s="31" t="n">
        <v>0.4</v>
      </c>
      <c r="E73" s="31" t="n">
        <v>0.4</v>
      </c>
      <c r="F73" s="31" t="n">
        <v>0.4</v>
      </c>
      <c r="G73" s="31" t="n">
        <v>0.4</v>
      </c>
      <c r="H73" s="35" t="inlineStr">
        <is>
          <t>18th</t>
        </is>
      </c>
      <c r="I73" s="31" t="inlineStr"/>
      <c r="J73" s="32" t="inlineStr">
        <is>
          <t>3rd</t>
        </is>
      </c>
      <c r="K73" s="31" t="n">
        <v>0</v>
      </c>
      <c r="L73" s="31" t="n">
        <v>0</v>
      </c>
      <c r="M73" s="31" t="n">
        <v>0.133</v>
      </c>
      <c r="N73" s="31" t="n">
        <v>0.3</v>
      </c>
      <c r="O73" s="31" t="n">
        <v>0.367</v>
      </c>
      <c r="P73" s="31" t="n">
        <v>0.355</v>
      </c>
      <c r="Q73" s="33" t="inlineStr">
        <is>
          <t>Opp 1st Inn R/G</t>
        </is>
      </c>
    </row>
    <row r="75">
      <c r="A75" s="28" t="inlineStr">
        <is>
          <t>Cleveland Guardians offense vs Chicago White Sox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3.949</v>
      </c>
      <c r="C77" s="31" t="n">
        <v>3.7</v>
      </c>
      <c r="D77" s="31" t="n">
        <v>3.8</v>
      </c>
      <c r="E77" s="31" t="n">
        <v>4.067</v>
      </c>
      <c r="F77" s="31" t="n">
        <v>4</v>
      </c>
      <c r="G77" s="31" t="n">
        <v>4.8</v>
      </c>
      <c r="H77" s="35" t="inlineStr">
        <is>
          <t>13th</t>
        </is>
      </c>
      <c r="I77" s="31" t="inlineStr"/>
      <c r="J77" s="32" t="inlineStr">
        <is>
          <t>10th</t>
        </is>
      </c>
      <c r="K77" s="31" t="n">
        <v>4.2</v>
      </c>
      <c r="L77" s="31" t="n">
        <v>3.3</v>
      </c>
      <c r="M77" s="31" t="n">
        <v>3.467</v>
      </c>
      <c r="N77" s="31" t="n">
        <v>4.35</v>
      </c>
      <c r="O77" s="31" t="n">
        <v>4.333</v>
      </c>
      <c r="P77" s="31" t="n">
        <v>4.724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7.735</v>
      </c>
      <c r="C78" s="31" t="n">
        <v>9.667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7.75</v>
      </c>
      <c r="P78" s="31" t="n">
        <v>7.854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0.959</v>
      </c>
      <c r="C79" s="31" t="n">
        <v>0.333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1.062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</v>
      </c>
      <c r="C80" s="31" t="n">
        <v>12.667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6.75</v>
      </c>
      <c r="P80" s="31" t="n">
        <v>7.938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</v>
      </c>
      <c r="C81" s="31" t="n">
        <v>0.233</v>
      </c>
      <c r="D81" s="31" t="n">
        <v>0.25</v>
      </c>
      <c r="E81" s="31" t="n">
        <v>0.267</v>
      </c>
      <c r="F81" s="31" t="n">
        <v>0.3</v>
      </c>
      <c r="G81" s="31" t="n">
        <v>0.4</v>
      </c>
      <c r="H81" s="35" t="inlineStr">
        <is>
          <t>20th</t>
        </is>
      </c>
      <c r="I81" s="31" t="inlineStr"/>
      <c r="J81" s="32" t="inlineStr">
        <is>
          <t>9th</t>
        </is>
      </c>
      <c r="K81" s="31" t="n">
        <v>0.4</v>
      </c>
      <c r="L81" s="31" t="n">
        <v>0.3</v>
      </c>
      <c r="M81" s="31" t="n">
        <v>0.333</v>
      </c>
      <c r="N81" s="31" t="n">
        <v>0.55</v>
      </c>
      <c r="O81" s="31" t="n">
        <v>0.533</v>
      </c>
      <c r="P81" s="31" t="n">
        <v>0.541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8" t="inlineStr">
        <is>
          <t>St. Louis Cardinals offense vs Chicago Cubs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4.64</v>
      </c>
      <c r="C69" s="31" t="n">
        <v>5.167</v>
      </c>
      <c r="D69" s="31" t="n">
        <v>5.1</v>
      </c>
      <c r="E69" s="31" t="n">
        <v>4.933</v>
      </c>
      <c r="F69" s="31" t="n">
        <v>4.7</v>
      </c>
      <c r="G69" s="31" t="n">
        <v>7.2</v>
      </c>
      <c r="H69" s="32" t="inlineStr">
        <is>
          <t>4th</t>
        </is>
      </c>
      <c r="I69" s="31" t="inlineStr">
        <is>
          <t>★★★</t>
        </is>
      </c>
      <c r="J69" s="34" t="inlineStr">
        <is>
          <t>26th</t>
        </is>
      </c>
      <c r="K69" s="31" t="n">
        <v>6.4</v>
      </c>
      <c r="L69" s="31" t="n">
        <v>5.1</v>
      </c>
      <c r="M69" s="31" t="n">
        <v>5.2</v>
      </c>
      <c r="N69" s="31" t="n">
        <v>4.6</v>
      </c>
      <c r="O69" s="31" t="n">
        <v>4.767</v>
      </c>
      <c r="P69" s="31" t="n">
        <v>4.816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7.826</v>
      </c>
      <c r="C70" s="31" t="n">
        <v>7.75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6.333</v>
      </c>
      <c r="P70" s="31" t="n">
        <v>7.896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1.109</v>
      </c>
      <c r="C71" s="31" t="n">
        <v>0.5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0.333</v>
      </c>
      <c r="P71" s="31" t="n">
        <v>1.354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8.196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6.667</v>
      </c>
      <c r="P72" s="31" t="n">
        <v>7.708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0.556</v>
      </c>
      <c r="C73" s="31" t="n">
        <v>0.767</v>
      </c>
      <c r="D73" s="31" t="n">
        <v>0.8</v>
      </c>
      <c r="E73" s="31" t="n">
        <v>0.8</v>
      </c>
      <c r="F73" s="31" t="n">
        <v>0.4</v>
      </c>
      <c r="G73" s="31" t="n">
        <v>0.8</v>
      </c>
      <c r="H73" s="32" t="inlineStr">
        <is>
          <t>9th</t>
        </is>
      </c>
      <c r="I73" s="31" t="inlineStr"/>
      <c r="J73" s="32" t="inlineStr">
        <is>
          <t>4th</t>
        </is>
      </c>
      <c r="K73" s="31" t="n">
        <v>0.2</v>
      </c>
      <c r="L73" s="31" t="n">
        <v>0.2</v>
      </c>
      <c r="M73" s="31" t="n">
        <v>0.133</v>
      </c>
      <c r="N73" s="31" t="n">
        <v>0.1</v>
      </c>
      <c r="O73" s="31" t="n">
        <v>0.333</v>
      </c>
      <c r="P73" s="31" t="n">
        <v>0.44</v>
      </c>
      <c r="Q73" s="33" t="inlineStr">
        <is>
          <t>Opp 1st Inn R/G</t>
        </is>
      </c>
    </row>
    <row r="75">
      <c r="A75" s="28" t="inlineStr">
        <is>
          <t>Chicago Cubs offense vs St. Louis Cardinals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5.263</v>
      </c>
      <c r="C77" s="31" t="n">
        <v>5.733</v>
      </c>
      <c r="D77" s="31" t="n">
        <v>7.05</v>
      </c>
      <c r="E77" s="31" t="n">
        <v>7.667</v>
      </c>
      <c r="F77" s="31" t="n">
        <v>7.4</v>
      </c>
      <c r="G77" s="31" t="n">
        <v>8</v>
      </c>
      <c r="H77" s="32" t="inlineStr">
        <is>
          <t>2nd</t>
        </is>
      </c>
      <c r="I77" s="31" t="inlineStr"/>
      <c r="J77" s="32" t="inlineStr">
        <is>
          <t>2nd</t>
        </is>
      </c>
      <c r="K77" s="31" t="n">
        <v>3</v>
      </c>
      <c r="L77" s="31" t="n">
        <v>3.9</v>
      </c>
      <c r="M77" s="31" t="n">
        <v>5.133</v>
      </c>
      <c r="N77" s="31" t="n">
        <v>5.1</v>
      </c>
      <c r="O77" s="31" t="n">
        <v>4.467</v>
      </c>
      <c r="P77" s="31" t="n">
        <v>4.52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8.438000000000001</v>
      </c>
      <c r="C78" s="31" t="n">
        <v>7.667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9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1.104</v>
      </c>
      <c r="C79" s="31" t="n">
        <v>0.667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0.5</v>
      </c>
      <c r="P79" s="31" t="n">
        <v>1.043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8.458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8.75</v>
      </c>
      <c r="P80" s="31" t="n">
        <v>7.739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0.453</v>
      </c>
      <c r="C81" s="31" t="n">
        <v>0.5</v>
      </c>
      <c r="D81" s="31" t="n">
        <v>0.7</v>
      </c>
      <c r="E81" s="31" t="n">
        <v>0.8</v>
      </c>
      <c r="F81" s="31" t="n">
        <v>0.4</v>
      </c>
      <c r="G81" s="31" t="n">
        <v>0.8</v>
      </c>
      <c r="H81" s="32" t="inlineStr">
        <is>
          <t>10th</t>
        </is>
      </c>
      <c r="I81" s="31" t="inlineStr">
        <is>
          <t>★★★</t>
        </is>
      </c>
      <c r="J81" s="34" t="inlineStr">
        <is>
          <t>28th</t>
        </is>
      </c>
      <c r="K81" s="31" t="n">
        <v>1.2</v>
      </c>
      <c r="L81" s="31" t="n">
        <v>0.7</v>
      </c>
      <c r="M81" s="31" t="n">
        <v>0.733</v>
      </c>
      <c r="N81" s="31" t="n">
        <v>0.75</v>
      </c>
      <c r="O81" s="31" t="n">
        <v>0.6</v>
      </c>
      <c r="P81" s="31" t="n">
        <v>0.597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3.837</v>
      </c>
      <c r="C70" s="31" t="n">
        <v>4</v>
      </c>
      <c r="D70" s="31" t="n">
        <v>3.85</v>
      </c>
      <c r="E70" s="31" t="n">
        <v>3.867</v>
      </c>
      <c r="F70" s="31" t="n">
        <v>3.2</v>
      </c>
      <c r="G70" s="31" t="n">
        <v>2.8</v>
      </c>
      <c r="H70" s="34" t="inlineStr">
        <is>
          <t>28th</t>
        </is>
      </c>
      <c r="I70" s="31" t="inlineStr"/>
      <c r="J70" s="35" t="inlineStr">
        <is>
          <t>15th</t>
        </is>
      </c>
      <c r="K70" s="31" t="n">
        <v>4.6</v>
      </c>
      <c r="L70" s="31" t="n">
        <v>4.2</v>
      </c>
      <c r="M70" s="31" t="n">
        <v>4.667</v>
      </c>
      <c r="N70" s="31" t="n">
        <v>4.7</v>
      </c>
      <c r="O70" s="31" t="n">
        <v>4.267</v>
      </c>
      <c r="P70" s="31" t="n">
        <v>3.813</v>
      </c>
      <c r="Q70" s="33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8.4</v>
      </c>
      <c r="P71" s="31" t="n">
        <v>7.312</v>
      </c>
      <c r="Q71" s="33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3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3" t="inlineStr">
        <is>
          <t>—</t>
        </is>
      </c>
      <c r="I73" s="31" t="inlineStr"/>
      <c r="J73" s="33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9.800000000000001</v>
      </c>
      <c r="P73" s="31" t="n">
        <v>8.561999999999999</v>
      </c>
      <c r="Q73" s="33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0.4</v>
      </c>
      <c r="E74" s="31" t="n">
        <v>0.133</v>
      </c>
      <c r="F74" s="31" t="n">
        <v>0</v>
      </c>
      <c r="G74" s="31" t="n">
        <v>0</v>
      </c>
      <c r="H74" s="34" t="inlineStr">
        <is>
          <t>27th</t>
        </is>
      </c>
      <c r="I74" s="31" t="inlineStr"/>
      <c r="J74" s="34" t="inlineStr">
        <is>
          <t>23rd</t>
        </is>
      </c>
      <c r="K74" s="31" t="n">
        <v>0.8</v>
      </c>
      <c r="L74" s="31" t="n">
        <v>0.5</v>
      </c>
      <c r="M74" s="31" t="n">
        <v>0.467</v>
      </c>
      <c r="N74" s="31" t="n">
        <v>0.65</v>
      </c>
      <c r="O74" s="31" t="n">
        <v>0.533</v>
      </c>
      <c r="P74" s="31" t="n">
        <v>0.5620000000000001</v>
      </c>
      <c r="Q74" s="33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</v>
      </c>
      <c r="C78" s="31" t="n">
        <v>3.967</v>
      </c>
      <c r="D78" s="31" t="n">
        <v>3.2</v>
      </c>
      <c r="E78" s="31" t="n">
        <v>3.267</v>
      </c>
      <c r="F78" s="31" t="n">
        <v>3.1</v>
      </c>
      <c r="G78" s="31" t="n">
        <v>4</v>
      </c>
      <c r="H78" s="35" t="inlineStr">
        <is>
          <t>19th</t>
        </is>
      </c>
      <c r="I78" s="31" t="inlineStr"/>
      <c r="J78" s="35" t="inlineStr">
        <is>
          <t>13th</t>
        </is>
      </c>
      <c r="K78" s="31" t="n">
        <v>4.2</v>
      </c>
      <c r="L78" s="31" t="n">
        <v>4.9</v>
      </c>
      <c r="M78" s="31" t="n">
        <v>5.6</v>
      </c>
      <c r="N78" s="31" t="n">
        <v>5.5</v>
      </c>
      <c r="O78" s="31" t="n">
        <v>4.967</v>
      </c>
      <c r="P78" s="31" t="n">
        <v>4.588</v>
      </c>
      <c r="Q78" s="33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8.800000000000001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7.918</v>
      </c>
      <c r="Q79" s="33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1.667</v>
      </c>
      <c r="P80" s="31" t="n">
        <v>0.918</v>
      </c>
      <c r="Q80" s="33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3" t="inlineStr">
        <is>
          <t>—</t>
        </is>
      </c>
      <c r="I81" s="31" t="inlineStr"/>
      <c r="J81" s="33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9.061</v>
      </c>
      <c r="Q81" s="33" t="inlineStr">
        <is>
          <t>Opp Batter K/G</t>
        </is>
      </c>
    </row>
    <row r="82">
      <c r="A82" s="30" t="inlineStr">
        <is>
          <t>1st Inn R/G</t>
        </is>
      </c>
      <c r="B82" s="31" t="n">
        <v>0.589</v>
      </c>
      <c r="C82" s="31" t="n">
        <v>0.6</v>
      </c>
      <c r="D82" s="31" t="n">
        <v>0.6</v>
      </c>
      <c r="E82" s="31" t="n">
        <v>0.6</v>
      </c>
      <c r="F82" s="31" t="n">
        <v>0.6</v>
      </c>
      <c r="G82" s="31" t="n">
        <v>1.2</v>
      </c>
      <c r="H82" s="32" t="inlineStr">
        <is>
          <t>1st</t>
        </is>
      </c>
      <c r="I82" s="31" t="inlineStr">
        <is>
          <t>★★</t>
        </is>
      </c>
      <c r="J82" s="35" t="inlineStr">
        <is>
          <t>12th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0.513</v>
      </c>
      <c r="Q82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4.114</v>
      </c>
      <c r="C69" s="31" t="n">
        <v>4.733</v>
      </c>
      <c r="D69" s="31" t="n">
        <v>3.85</v>
      </c>
      <c r="E69" s="31" t="n">
        <v>3.733</v>
      </c>
      <c r="F69" s="31" t="n">
        <v>3.5</v>
      </c>
      <c r="G69" s="31" t="n">
        <v>3.6</v>
      </c>
      <c r="H69" s="34" t="inlineStr">
        <is>
          <t>23rd</t>
        </is>
      </c>
      <c r="I69" s="31" t="inlineStr">
        <is>
          <t>★</t>
        </is>
      </c>
      <c r="J69" s="34" t="inlineStr">
        <is>
          <t>27th</t>
        </is>
      </c>
      <c r="K69" s="31" t="n">
        <v>6.8</v>
      </c>
      <c r="L69" s="31" t="n">
        <v>6.2</v>
      </c>
      <c r="M69" s="31" t="n">
        <v>5.6</v>
      </c>
      <c r="N69" s="31" t="n">
        <v>5.65</v>
      </c>
      <c r="O69" s="31" t="n">
        <v>6.5</v>
      </c>
      <c r="P69" s="31" t="n">
        <v>5.641</v>
      </c>
      <c r="Q69" s="33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12.25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3" t="inlineStr">
        <is>
          <t>—</t>
        </is>
      </c>
      <c r="I70" s="31" t="inlineStr"/>
      <c r="J70" s="33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14</v>
      </c>
      <c r="P70" s="31" t="n">
        <v>9.779999999999999</v>
      </c>
      <c r="Q70" s="33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3" t="inlineStr">
        <is>
          <t>—</t>
        </is>
      </c>
      <c r="I71" s="31" t="inlineStr"/>
      <c r="J71" s="33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1.333</v>
      </c>
      <c r="P71" s="31" t="n">
        <v>1.24</v>
      </c>
      <c r="Q71" s="33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9.5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3" t="inlineStr">
        <is>
          <t>—</t>
        </is>
      </c>
      <c r="I72" s="31" t="inlineStr"/>
      <c r="J72" s="33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7.333</v>
      </c>
      <c r="P72" s="31" t="n">
        <v>7.28</v>
      </c>
      <c r="Q72" s="33" t="inlineStr">
        <is>
          <t>Opp Batter K/G</t>
        </is>
      </c>
    </row>
    <row r="73">
      <c r="A73" s="30" t="inlineStr">
        <is>
          <t>1st Inn R/G</t>
        </is>
      </c>
      <c r="B73" s="31" t="n">
        <v>0.347</v>
      </c>
      <c r="C73" s="31" t="n">
        <v>0.333</v>
      </c>
      <c r="D73" s="31" t="n">
        <v>0.15</v>
      </c>
      <c r="E73" s="31" t="n">
        <v>0.2</v>
      </c>
      <c r="F73" s="31" t="n">
        <v>0.1</v>
      </c>
      <c r="G73" s="31" t="n">
        <v>0</v>
      </c>
      <c r="H73" s="34" t="inlineStr">
        <is>
          <t>29th</t>
        </is>
      </c>
      <c r="I73" s="31" t="inlineStr"/>
      <c r="J73" s="35" t="inlineStr">
        <is>
          <t>19th</t>
        </is>
      </c>
      <c r="K73" s="31" t="n">
        <v>0.6</v>
      </c>
      <c r="L73" s="31" t="n">
        <v>0.8</v>
      </c>
      <c r="M73" s="31" t="n">
        <v>0.6</v>
      </c>
      <c r="N73" s="31" t="n">
        <v>0.85</v>
      </c>
      <c r="O73" s="31" t="n">
        <v>0.633</v>
      </c>
      <c r="P73" s="31" t="n">
        <v>0.6879999999999999</v>
      </c>
      <c r="Q73" s="33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4.91</v>
      </c>
      <c r="C77" s="31" t="n">
        <v>6.233</v>
      </c>
      <c r="D77" s="31" t="n">
        <v>6.75</v>
      </c>
      <c r="E77" s="31" t="n">
        <v>6.267</v>
      </c>
      <c r="F77" s="31" t="n">
        <v>7.3</v>
      </c>
      <c r="G77" s="31" t="n">
        <v>9</v>
      </c>
      <c r="H77" s="32" t="inlineStr">
        <is>
          <t>1st</t>
        </is>
      </c>
      <c r="I77" s="31" t="inlineStr">
        <is>
          <t>★★★</t>
        </is>
      </c>
      <c r="J77" s="34" t="inlineStr">
        <is>
          <t>28th</t>
        </is>
      </c>
      <c r="K77" s="31" t="n">
        <v>6.8</v>
      </c>
      <c r="L77" s="31" t="n">
        <v>4.8</v>
      </c>
      <c r="M77" s="31" t="n">
        <v>4.467</v>
      </c>
      <c r="N77" s="31" t="n">
        <v>4.75</v>
      </c>
      <c r="O77" s="31" t="n">
        <v>5.1</v>
      </c>
      <c r="P77" s="31" t="n">
        <v>4.975</v>
      </c>
      <c r="Q77" s="33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10.667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3" t="inlineStr">
        <is>
          <t>—</t>
        </is>
      </c>
      <c r="I78" s="31" t="inlineStr"/>
      <c r="J78" s="33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13.5</v>
      </c>
      <c r="P78" s="31" t="n">
        <v>8.651999999999999</v>
      </c>
      <c r="Q78" s="33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1.667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3" t="inlineStr">
        <is>
          <t>—</t>
        </is>
      </c>
      <c r="I79" s="31" t="inlineStr"/>
      <c r="J79" s="33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0.75</v>
      </c>
      <c r="P79" s="31" t="n">
        <v>0.978</v>
      </c>
      <c r="Q79" s="33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9.667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3" t="inlineStr">
        <is>
          <t>—</t>
        </is>
      </c>
      <c r="I80" s="31" t="inlineStr"/>
      <c r="J80" s="33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7.25</v>
      </c>
      <c r="P80" s="31" t="n">
        <v>8.173999999999999</v>
      </c>
      <c r="Q80" s="33" t="inlineStr">
        <is>
          <t>Opp Batter K/G</t>
        </is>
      </c>
    </row>
    <row r="81">
      <c r="A81" s="30" t="inlineStr">
        <is>
          <t>1st Inn R/G</t>
        </is>
      </c>
      <c r="B81" s="31" t="n">
        <v>0.506</v>
      </c>
      <c r="C81" s="31" t="n">
        <v>0.5669999999999999</v>
      </c>
      <c r="D81" s="31" t="n">
        <v>0.55</v>
      </c>
      <c r="E81" s="31" t="n">
        <v>0.6</v>
      </c>
      <c r="F81" s="31" t="n">
        <v>0.8</v>
      </c>
      <c r="G81" s="31" t="n">
        <v>1.2</v>
      </c>
      <c r="H81" s="32" t="inlineStr">
        <is>
          <t>3rd</t>
        </is>
      </c>
      <c r="I81" s="31" t="inlineStr">
        <is>
          <t>★★★</t>
        </is>
      </c>
      <c r="J81" s="34" t="inlineStr">
        <is>
          <t>30th</t>
        </is>
      </c>
      <c r="K81" s="31" t="n">
        <v>1.4</v>
      </c>
      <c r="L81" s="31" t="n">
        <v>0.7</v>
      </c>
      <c r="M81" s="31" t="n">
        <v>0.733</v>
      </c>
      <c r="N81" s="31" t="n">
        <v>0.7</v>
      </c>
      <c r="O81" s="31" t="n">
        <v>0.667</v>
      </c>
      <c r="P81" s="31" t="n">
        <v>0.569</v>
      </c>
      <c r="Q81" s="33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2026-07-05T03:42:36Z</dcterms:created>
  <dcterms:modified xmlns:dcterms="http://purl.org/dc/terms/" xmlns:xsi="http://www.w3.org/2001/XMLSchema-instance" xsi:type="dcterms:W3CDTF">2026-07-05T03:43:17Z</dcterms:modified>
</cp:coreProperties>
</file>