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Brewers @ Pirates 2" sheetId="9" state="visible" r:id="rId9"/>
    <sheet xmlns:r="http://schemas.openxmlformats.org/officeDocument/2006/relationships" name="MLB Angels @ Twins" sheetId="10" state="visible" r:id="rId10"/>
    <sheet xmlns:r="http://schemas.openxmlformats.org/officeDocument/2006/relationships" name="MLB Athletics @ Sox" sheetId="11" state="visible" r:id="rId11"/>
    <sheet xmlns:r="http://schemas.openxmlformats.org/officeDocument/2006/relationships" name="MLB Rockies @ Giants" sheetId="12" state="visible" r:id="rId12"/>
    <sheet xmlns:r="http://schemas.openxmlformats.org/officeDocument/2006/relationships" name="MLB Yankees @ National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Mariners @ Rays" sheetId="15" state="visible" r:id="rId15"/>
    <sheet xmlns:r="http://schemas.openxmlformats.org/officeDocument/2006/relationships" name="MLB Guardians @ Marlins" sheetId="16" state="visible" r:id="rId16"/>
    <sheet xmlns:r="http://schemas.openxmlformats.org/officeDocument/2006/relationships" name="MLB Phillies @ Ti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Brewers @ Pirates 2'!A1" TargetMode="External" Id="rId2"/><Relationship Type="http://schemas.openxmlformats.org/officeDocument/2006/relationships/hyperlink" Target="#'MLB Angels @ Twins'!A1" TargetMode="External" Id="rId3"/><Relationship Type="http://schemas.openxmlformats.org/officeDocument/2006/relationships/hyperlink" Target="#'MLB Athletics @ Sox'!A1" TargetMode="External" Id="rId4"/><Relationship Type="http://schemas.openxmlformats.org/officeDocument/2006/relationships/hyperlink" Target="#'MLB Rockies @ Giants'!A1" TargetMode="External" Id="rId5"/><Relationship Type="http://schemas.openxmlformats.org/officeDocument/2006/relationships/hyperlink" Target="#'MLB Yankees @ National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Mariners @ Rays'!A1" TargetMode="External" Id="rId8"/><Relationship Type="http://schemas.openxmlformats.org/officeDocument/2006/relationships/hyperlink" Target="#'MLB Guardians @ Marlins'!A1" TargetMode="External" Id="rId9"/><Relationship Type="http://schemas.openxmlformats.org/officeDocument/2006/relationships/hyperlink" Target="#'MLB Phillies @ Ti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2026-07-11 01:53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Seattle Mariners @ Tampa Bay Rays</t>
        </is>
      </c>
      <c r="C5" s="12" t="inlineStr">
        <is>
          <t>20:10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0.6703</v>
      </c>
      <c r="G5" s="14" t="n">
        <v>-203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67.0% (fair -203).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20:05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0.6501</v>
      </c>
      <c r="G6" s="14" t="n">
        <v>-186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65.0%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0.6312</v>
      </c>
      <c r="G7" s="14" t="n">
        <v>-171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63.1% (fair -171).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Boston Red Sox @ New York Mets</t>
        </is>
      </c>
      <c r="C8" s="20" t="inlineStr">
        <is>
          <t>20:10</t>
        </is>
      </c>
      <c r="D8" s="20" t="inlineStr">
        <is>
          <t>Total</t>
        </is>
      </c>
      <c r="E8" s="20" t="inlineStr">
        <is>
          <t>Under 9.5</t>
        </is>
      </c>
      <c r="F8" s="13" t="n">
        <v>0.6087</v>
      </c>
      <c r="G8" s="14" t="n">
        <v>-156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60.9% (fair -156).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20:05</t>
        </is>
      </c>
      <c r="D9" s="12" t="inlineStr">
        <is>
          <t>Total</t>
        </is>
      </c>
      <c r="E9" s="12" t="inlineStr">
        <is>
          <t>Over 8.5</t>
        </is>
      </c>
      <c r="F9" s="13" t="n">
        <v>0.6298</v>
      </c>
      <c r="G9" s="14" t="n">
        <v>-170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63.0% (fair -170).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Cleveland Guardians @ Miami Marlins</t>
        </is>
      </c>
      <c r="C10" s="20" t="inlineStr">
        <is>
          <t>20:10</t>
        </is>
      </c>
      <c r="D10" s="20" t="inlineStr">
        <is>
          <t>Total</t>
        </is>
      </c>
      <c r="E10" s="20" t="inlineStr">
        <is>
          <t>Over 8</t>
        </is>
      </c>
      <c r="F10" s="13" t="n">
        <v>0.5968</v>
      </c>
      <c r="G10" s="14" t="n">
        <v>-148</v>
      </c>
      <c r="H10" s="15" t="n">
        <v>105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59.7% (fair -148).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Athletics @ Chicago White Sox</t>
        </is>
      </c>
      <c r="C11" s="12" t="inlineStr">
        <is>
          <t>18:10</t>
        </is>
      </c>
      <c r="D11" s="12" t="inlineStr">
        <is>
          <t>Total</t>
        </is>
      </c>
      <c r="E11" s="12" t="inlineStr">
        <is>
          <t>Under 9.5</t>
        </is>
      </c>
      <c r="F11" s="13" t="n">
        <v>0.5256000000000001</v>
      </c>
      <c r="G11" s="14" t="n">
        <v>-111</v>
      </c>
      <c r="H11" s="15" t="n">
        <v>125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52.6% (fair -111).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16:05</t>
        </is>
      </c>
      <c r="D12" s="20" t="inlineStr">
        <is>
          <t>Total</t>
        </is>
      </c>
      <c r="E12" s="20" t="inlineStr">
        <is>
          <t>Over 8.5</t>
        </is>
      </c>
      <c r="F12" s="13" t="n">
        <v>0.5857</v>
      </c>
      <c r="G12" s="14" t="n">
        <v>-141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58.6% (fair -141).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Seattle Mariners @ Tampa Bay Rays</t>
        </is>
      </c>
      <c r="C13" s="12" t="inlineStr">
        <is>
          <t>20:10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0.5447</v>
      </c>
      <c r="G13" s="14" t="n">
        <v>-120</v>
      </c>
      <c r="H13" s="15" t="n">
        <v>111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54.5% (fair -120).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Los Angeles Angels @ Minnesota Twins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Over 9.5</t>
        </is>
      </c>
      <c r="F14" s="13" t="n">
        <v>0.507</v>
      </c>
      <c r="G14" s="14" t="n">
        <v>-103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50.7% (fair -103).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Portland Fire @ Atlanta Dream</t>
        </is>
      </c>
      <c r="C15" s="12" t="inlineStr">
        <is>
          <t>20:00</t>
        </is>
      </c>
      <c r="D15" s="12" t="inlineStr">
        <is>
          <t>Total</t>
        </is>
      </c>
      <c r="E15" s="12" t="inlineStr">
        <is>
          <t>Over 174.5</t>
        </is>
      </c>
      <c r="F15" s="13" t="n">
        <v>0.5386</v>
      </c>
      <c r="G15" s="14" t="n">
        <v>-117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53.9% (fair -117).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Philadelphia Phillies @ Detroit Tigers</t>
        </is>
      </c>
      <c r="C16" s="20" t="inlineStr">
        <is>
          <t>22:10</t>
        </is>
      </c>
      <c r="D16" s="20" t="inlineStr">
        <is>
          <t>Total</t>
        </is>
      </c>
      <c r="E16" s="20" t="inlineStr">
        <is>
          <t>Over 8</t>
        </is>
      </c>
      <c r="F16" s="13" t="n">
        <v>0.4955</v>
      </c>
      <c r="G16" s="14" t="n">
        <v>102</v>
      </c>
      <c r="H16" s="15" t="n">
        <v>126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49.5% (fair +102).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Colorado Rockies @ San Francisco Giants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0.5574</v>
      </c>
      <c r="G17" s="14" t="n">
        <v>-126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55.7% (fair -126).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New York Yankees @ Washington Nationals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9.5</t>
        </is>
      </c>
      <c r="F18" s="13" t="n">
        <v>0.5156000000000001</v>
      </c>
      <c r="G18" s="14" t="n">
        <v>-106</v>
      </c>
      <c r="H18" s="15" t="n">
        <v>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51.6% (fair -106).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Indiana Fever @ Las Vegas Aces</t>
        </is>
      </c>
      <c r="C19" s="12" t="inlineStr">
        <is>
          <t>01:00</t>
        </is>
      </c>
      <c r="D19" s="12" t="inlineStr">
        <is>
          <t>Moneyline</t>
        </is>
      </c>
      <c r="E19" s="12" t="inlineStr">
        <is>
          <t>Indiana Fever</t>
        </is>
      </c>
      <c r="F19" s="13" t="n">
        <v>0.365</v>
      </c>
      <c r="G19" s="14" t="n">
        <v>174</v>
      </c>
      <c r="H19" s="15" t="n">
        <v>203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36.5% (fair +174).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Cleveland Guardians @ Miami Marlins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Miami Marlins</t>
        </is>
      </c>
      <c r="F20" s="13" t="n">
        <v>0.6341</v>
      </c>
      <c r="G20" s="14" t="n">
        <v>-173</v>
      </c>
      <c r="H20" s="15" t="n">
        <v>-138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63.4% (fair -173).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Philadelphia Phillies @ Detroit Tigers</t>
        </is>
      </c>
      <c r="C21" s="12" t="inlineStr">
        <is>
          <t>22:10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0.4779</v>
      </c>
      <c r="G21" s="14" t="n">
        <v>109</v>
      </c>
      <c r="H21" s="15" t="n">
        <v>127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47.8% (fair +109).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Cubs @ Cincinnati Reds</t>
        </is>
      </c>
      <c r="C22" s="20" t="inlineStr">
        <is>
          <t>17:40</t>
        </is>
      </c>
      <c r="D22" s="20" t="inlineStr">
        <is>
          <t>Moneyline</t>
        </is>
      </c>
      <c r="E22" s="20" t="inlineStr">
        <is>
          <t>Chicago Cubs</t>
        </is>
      </c>
      <c r="F22" s="13" t="n">
        <v>0.5734</v>
      </c>
      <c r="G22" s="14" t="n">
        <v>-134</v>
      </c>
      <c r="H22" s="15" t="n">
        <v>-113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57.3% (fair -134).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New York Yankees @ Washington Nationals</t>
        </is>
      </c>
      <c r="C23" s="12" t="inlineStr">
        <is>
          <t>20:05</t>
        </is>
      </c>
      <c r="D23" s="12" t="inlineStr">
        <is>
          <t>Total</t>
        </is>
      </c>
      <c r="E23" s="12" t="inlineStr">
        <is>
          <t>Over 9.5</t>
        </is>
      </c>
      <c r="F23" s="13" t="n">
        <v>0.4844</v>
      </c>
      <c r="G23" s="14" t="n">
        <v>106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48.4%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New York Yankees @ Washington Nationals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Washington Nationals</t>
        </is>
      </c>
      <c r="F24" s="13" t="n">
        <v>0.4937</v>
      </c>
      <c r="G24" s="14" t="n">
        <v>103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49.4% (fair +103).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Los Angeles Angels @ Minnesota Twins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Under 9.5</t>
        </is>
      </c>
      <c r="F25" s="13" t="n">
        <v>0.493</v>
      </c>
      <c r="G25" s="14" t="n">
        <v>103</v>
      </c>
      <c r="H25" s="15" t="n">
        <v>115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49.3% (fair +103).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Cleveland Guardians @ Miami Marlins</t>
        </is>
      </c>
      <c r="C26" s="20" t="inlineStr">
        <is>
          <t>17:40</t>
        </is>
      </c>
      <c r="D26" s="20" t="inlineStr">
        <is>
          <t>Moneyline</t>
        </is>
      </c>
      <c r="E26" s="20" t="inlineStr">
        <is>
          <t>Miami Marlins</t>
        </is>
      </c>
      <c r="F26" s="13" t="n">
        <v>0.5923</v>
      </c>
      <c r="G26" s="14" t="n">
        <v>-145</v>
      </c>
      <c r="H26" s="15" t="n">
        <v>-127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59.2% (fair -145).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Cleveland Guardians @ Miami Marlins</t>
        </is>
      </c>
      <c r="C27" s="12" t="inlineStr">
        <is>
          <t>20:10</t>
        </is>
      </c>
      <c r="D27" s="12" t="inlineStr">
        <is>
          <t>Spread</t>
        </is>
      </c>
      <c r="E27" s="12" t="inlineStr">
        <is>
          <t>Miami Marlins -1.5</t>
        </is>
      </c>
      <c r="F27" s="13" t="n">
        <v>0.4229</v>
      </c>
      <c r="G27" s="14" t="n">
        <v>136</v>
      </c>
      <c r="H27" s="15" t="n">
        <v>150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42.3% (fair +136).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Total</t>
        </is>
      </c>
      <c r="E28" s="20" t="inlineStr">
        <is>
          <t>Over 9.5</t>
        </is>
      </c>
      <c r="F28" s="13" t="n">
        <v>0.4744</v>
      </c>
      <c r="G28" s="14" t="n">
        <v>111</v>
      </c>
      <c r="H28" s="15" t="n">
        <v>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47.4% (fair +111).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New York Liberty @ Toronto Tempo</t>
        </is>
      </c>
      <c r="C29" s="12" t="inlineStr">
        <is>
          <t>19:00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0.593</v>
      </c>
      <c r="G29" s="14" t="n">
        <v>-146</v>
      </c>
      <c r="H29" s="15" t="n">
        <v>-133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59.3% (fair -146).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16:05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0.4509225</v>
      </c>
      <c r="G5" s="14" t="n">
        <v>122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45.1% (fair +122).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16:05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0.5490775</v>
      </c>
      <c r="G6" s="14" t="n">
        <v>-122</v>
      </c>
      <c r="H6" s="15" t="n">
        <v>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54.9%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Total</t>
        </is>
      </c>
      <c r="E7" s="12" t="inlineStr">
        <is>
          <t>Over 8.5</t>
        </is>
      </c>
      <c r="F7" s="13" t="n">
        <v>0.5857</v>
      </c>
      <c r="G7" s="14" t="n">
        <v>-141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58.6% (fair -141).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Milwaukee Brewers @ Pittsburgh Pirates</t>
        </is>
      </c>
      <c r="C8" s="20" t="inlineStr">
        <is>
          <t>16:05</t>
        </is>
      </c>
      <c r="D8" s="20" t="inlineStr">
        <is>
          <t>Total</t>
        </is>
      </c>
      <c r="E8" s="20" t="inlineStr">
        <is>
          <t>Under 8.5</t>
        </is>
      </c>
      <c r="F8" s="13" t="n">
        <v>0.4143</v>
      </c>
      <c r="G8" s="14" t="n">
        <v>141</v>
      </c>
      <c r="H8" s="15" t="n">
        <v>120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41.4% (fair +141).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0.3688</v>
      </c>
      <c r="G9" s="14" t="n">
        <v>171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36.9% (fair +171).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0.6312</v>
      </c>
      <c r="G10" s="14" t="n">
        <v>-171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63.1% (fair -171).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0.45495</v>
      </c>
      <c r="G11" s="14" t="n">
        <v>120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45.5% (fair +120).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20:05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0.54505</v>
      </c>
      <c r="G12" s="14" t="n">
        <v>-120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54.5%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8.5</t>
        </is>
      </c>
      <c r="F13" s="13" t="n">
        <v>0.6298</v>
      </c>
      <c r="G13" s="14" t="n">
        <v>-170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63.0% (fair -170).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8.5</t>
        </is>
      </c>
      <c r="F14" s="13" t="n">
        <v>0.3702</v>
      </c>
      <c r="G14" s="14" t="n">
        <v>170</v>
      </c>
      <c r="H14" s="15" t="n">
        <v>120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37.0% (fair +170).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0.3499</v>
      </c>
      <c r="G15" s="14" t="n">
        <v>186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35.0% (fair +186).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0.6501</v>
      </c>
      <c r="G16" s="14" t="n">
        <v>-186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65.0% (fair -186).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Los Angeles Angels</t>
        </is>
      </c>
      <c r="F17" s="13" t="n">
        <v>0.25926</v>
      </c>
      <c r="G17" s="14" t="n">
        <v>286</v>
      </c>
      <c r="H17" s="15" t="n">
        <v>168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25.9% (fair +286).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0.74074</v>
      </c>
      <c r="G18" s="14" t="n">
        <v>-286</v>
      </c>
      <c r="H18" s="15" t="n">
        <v>-140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74.1% (fair -286).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Over 9.5</t>
        </is>
      </c>
      <c r="F19" s="13" t="n">
        <v>0.507</v>
      </c>
      <c r="G19" s="14" t="n">
        <v>-103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50.7% (fair -103).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0.493</v>
      </c>
      <c r="G20" s="14" t="n">
        <v>103</v>
      </c>
      <c r="H20" s="15" t="n">
        <v>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49.3% (fair +103).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Minnesota Twins -1.5</t>
        </is>
      </c>
      <c r="F21" s="13" t="n">
        <v>0.4684</v>
      </c>
      <c r="G21" s="14" t="n">
        <v>113</v>
      </c>
      <c r="H21" s="15" t="n">
        <v>116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46.8% (fair +113).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Los Angeles Angels @ Minnesota Twins</t>
        </is>
      </c>
      <c r="C22" s="20" t="inlineStr">
        <is>
          <t>18:10</t>
        </is>
      </c>
      <c r="D22" s="20" t="inlineStr">
        <is>
          <t>Spread</t>
        </is>
      </c>
      <c r="E22" s="20" t="inlineStr">
        <is>
          <t>Los Angeles Angels +1.5</t>
        </is>
      </c>
      <c r="F22" s="13" t="n">
        <v>0.5316000000000001</v>
      </c>
      <c r="G22" s="14" t="n">
        <v>-113</v>
      </c>
      <c r="H22" s="15" t="n">
        <v>-124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53.2% (fair -113).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Athletics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0.4489288</v>
      </c>
      <c r="G23" s="14" t="n">
        <v>123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44.9% (fair +123).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0.5510712</v>
      </c>
      <c r="G24" s="14" t="n">
        <v>-123</v>
      </c>
      <c r="H24" s="15" t="n">
        <v>138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55.1% (fair -123).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9.5</t>
        </is>
      </c>
      <c r="F25" s="13" t="n">
        <v>0.4744</v>
      </c>
      <c r="G25" s="14" t="n">
        <v>111</v>
      </c>
      <c r="H25" s="15" t="n">
        <v>120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47.4% (fair +111).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9.5</t>
        </is>
      </c>
      <c r="F26" s="13" t="n">
        <v>0.5256000000000001</v>
      </c>
      <c r="G26" s="14" t="n">
        <v>-111</v>
      </c>
      <c r="H26" s="15" t="n">
        <v>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52.6% (fair -111).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Athletics @ Chicago White Sox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White Sox +1.5</t>
        </is>
      </c>
      <c r="F27" s="13" t="n">
        <v>0.6133</v>
      </c>
      <c r="G27" s="14" t="n">
        <v>-159</v>
      </c>
      <c r="H27" s="15" t="n">
        <v>-155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61.3% (fair -159).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Athletics -1.5</t>
        </is>
      </c>
      <c r="F28" s="13" t="n">
        <v>0.3867</v>
      </c>
      <c r="G28" s="14" t="n">
        <v>159</v>
      </c>
      <c r="H28" s="15" t="n">
        <v>150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38.7% (fair +159).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Colorado Rockies @ San Francisco Giants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0.429</v>
      </c>
      <c r="G29" s="14" t="n">
        <v>133</v>
      </c>
      <c r="H29" s="15" t="n">
        <v>138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42.9% (fair +133).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Colorado Rockies @ San Francisco Giants</t>
        </is>
      </c>
      <c r="C30" s="20" t="inlineStr">
        <is>
          <t>20:05</t>
        </is>
      </c>
      <c r="D30" s="20" t="inlineStr">
        <is>
          <t>Moneyline</t>
        </is>
      </c>
      <c r="E30" s="20" t="inlineStr">
        <is>
          <t>San Francisco Giants</t>
        </is>
      </c>
      <c r="F30" s="13" t="n">
        <v>0.571</v>
      </c>
      <c r="G30" s="14" t="n">
        <v>-133</v>
      </c>
      <c r="H30" s="15" t="n">
        <v>-141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57.1% (fair -133).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Colorado Rockies @ San Francisco Giants</t>
        </is>
      </c>
      <c r="C31" s="12" t="inlineStr">
        <is>
          <t>20:05</t>
        </is>
      </c>
      <c r="D31" s="12" t="inlineStr">
        <is>
          <t>Total</t>
        </is>
      </c>
      <c r="E31" s="12" t="inlineStr">
        <is>
          <t>Over 8.5</t>
        </is>
      </c>
      <c r="F31" s="13" t="n">
        <v>0.5574</v>
      </c>
      <c r="G31" s="14" t="n">
        <v>-126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55.7% (fair -126).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Colorado Rockies @ San Francisco Giants</t>
        </is>
      </c>
      <c r="C32" s="20" t="inlineStr">
        <is>
          <t>20:05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0.4426</v>
      </c>
      <c r="G32" s="14" t="n">
        <v>126</v>
      </c>
      <c r="H32" s="15" t="n">
        <v>120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44.3% (fair +126).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Colorado Rockies @ San Francisco Giants</t>
        </is>
      </c>
      <c r="C33" s="12" t="inlineStr">
        <is>
          <t>20:05</t>
        </is>
      </c>
      <c r="D33" s="12" t="inlineStr">
        <is>
          <t>Spread</t>
        </is>
      </c>
      <c r="E33" s="12" t="inlineStr">
        <is>
          <t>San Francisco Giants -1.5</t>
        </is>
      </c>
      <c r="F33" s="13" t="n">
        <v>0.3886</v>
      </c>
      <c r="G33" s="14" t="n">
        <v>157</v>
      </c>
      <c r="H33" s="15" t="n">
        <v>146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38.9% (fair +157).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Colorado Rockies @ San Francisco Giants</t>
        </is>
      </c>
      <c r="C34" s="20" t="inlineStr">
        <is>
          <t>20:05</t>
        </is>
      </c>
      <c r="D34" s="20" t="inlineStr">
        <is>
          <t>Spread</t>
        </is>
      </c>
      <c r="E34" s="20" t="inlineStr">
        <is>
          <t>Colorado Rockies +1.5</t>
        </is>
      </c>
      <c r="F34" s="13" t="n">
        <v>0.6113999999999999</v>
      </c>
      <c r="G34" s="14" t="n">
        <v>-157</v>
      </c>
      <c r="H34" s="15" t="n">
        <v>-160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61.1% (fair -157).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New York Yankees @ Washington Nationals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0.5567800000000001</v>
      </c>
      <c r="G35" s="14" t="n">
        <v>-126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55.7% (fair -126).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New York Yankees @ Washington Nationals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Washington Nationals</t>
        </is>
      </c>
      <c r="F36" s="13" t="n">
        <v>0.44322</v>
      </c>
      <c r="G36" s="14" t="n">
        <v>126</v>
      </c>
      <c r="H36" s="15" t="n">
        <v>172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44.3% (fair +126).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New York Yankees @ Washington Nationals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9.5</t>
        </is>
      </c>
      <c r="F37" s="13" t="n">
        <v>0.4844</v>
      </c>
      <c r="G37" s="14" t="n">
        <v>106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48.4% (fair +106).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New York Yankees @ Washington Nationals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0.5156000000000001</v>
      </c>
      <c r="G38" s="14" t="n">
        <v>-106</v>
      </c>
      <c r="H38" s="15" t="n">
        <v>115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51.6% (fair -106).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New York Yankees @ Washington Nationals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Washington Nationals +1.5</t>
        </is>
      </c>
      <c r="F39" s="13" t="n">
        <v>0.4939</v>
      </c>
      <c r="G39" s="14" t="n">
        <v>102</v>
      </c>
      <c r="H39" s="15" t="n">
        <v>105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49.4% (fair +102).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New York Yankees @ Washington Nationals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Yankees -1.5</t>
        </is>
      </c>
      <c r="F40" s="13" t="n">
        <v>0.5061</v>
      </c>
      <c r="G40" s="14" t="n">
        <v>-102</v>
      </c>
      <c r="H40" s="15" t="n">
        <v>-108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50.6% (fair -102).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2026-07-11</t>
        </is>
      </c>
      <c r="B41" s="12" t="inlineStr">
        <is>
          <t>Boston Red Sox @ New York Mets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0.4242</v>
      </c>
      <c r="G41" s="14" t="n">
        <v>136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42.4%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2026-07-11</t>
        </is>
      </c>
      <c r="B42" s="20" t="inlineStr">
        <is>
          <t>Boston Red Sox @ New York Mets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0.5758</v>
      </c>
      <c r="G42" s="14" t="n">
        <v>-136</v>
      </c>
      <c r="H42" s="15" t="n">
        <v>-133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57.6%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2026-07-11</t>
        </is>
      </c>
      <c r="B43" s="12" t="inlineStr">
        <is>
          <t>Boston Red Sox @ New York Mets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9.5</t>
        </is>
      </c>
      <c r="F43" s="13" t="n">
        <v>0.3913</v>
      </c>
      <c r="G43" s="14" t="n">
        <v>156</v>
      </c>
      <c r="H43" s="15" t="n">
        <v>120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39.1% (fair +156).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2026-07-11</t>
        </is>
      </c>
      <c r="B44" s="20" t="inlineStr">
        <is>
          <t>Boston Red Sox @ New York Mets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9.5</t>
        </is>
      </c>
      <c r="F44" s="13" t="n">
        <v>0.6087</v>
      </c>
      <c r="G44" s="14" t="n">
        <v>-156</v>
      </c>
      <c r="H44" s="15" t="n">
        <v>125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60.9% (fair -156).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2026-07-11</t>
        </is>
      </c>
      <c r="B45" s="12" t="inlineStr">
        <is>
          <t>Boston Red Sox @ New York Mets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0.3948</v>
      </c>
      <c r="G45" s="14" t="n">
        <v>153</v>
      </c>
      <c r="H45" s="15" t="n">
        <v>146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39.5% (fair +153).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2026-07-11</t>
        </is>
      </c>
      <c r="B46" s="20" t="inlineStr">
        <is>
          <t>Boston Red Sox @ New York Mets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0.6052</v>
      </c>
      <c r="G46" s="14" t="n">
        <v>-153</v>
      </c>
      <c r="H46" s="15" t="n">
        <v>-155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60.5% (fair -153).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2026-07-11</t>
        </is>
      </c>
      <c r="B47" s="12" t="inlineStr">
        <is>
          <t>Seattle Mariners @ Tampa Bay Rays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0.4766</v>
      </c>
      <c r="G47" s="14" t="n">
        <v>110</v>
      </c>
      <c r="H47" s="15" t="n">
        <v>108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47.7% (fair +110).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2026-07-11</t>
        </is>
      </c>
      <c r="B48" s="20" t="inlineStr">
        <is>
          <t>Seattle Mariners @ Tampa Bay Rays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Tampa Bay Rays</t>
        </is>
      </c>
      <c r="F48" s="13" t="n">
        <v>0.5234</v>
      </c>
      <c r="G48" s="14" t="n">
        <v>-110</v>
      </c>
      <c r="H48" s="15" t="n">
        <v>-106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52.3% (fair -110).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2026-07-11</t>
        </is>
      </c>
      <c r="B49" s="12" t="inlineStr">
        <is>
          <t>Seattle Mariners @ Tampa Bay Rays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7.5</t>
        </is>
      </c>
      <c r="F49" s="13" t="n">
        <v>0.5447</v>
      </c>
      <c r="G49" s="14" t="n">
        <v>-120</v>
      </c>
      <c r="H49" s="15" t="n">
        <v>111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54.5% (fair -120).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2026-07-11</t>
        </is>
      </c>
      <c r="B50" s="20" t="inlineStr">
        <is>
          <t>Seattle Mariners @ Tampa Bay Rays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0.4553</v>
      </c>
      <c r="G50" s="14" t="n">
        <v>120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45.5% (fair +120).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2026-07-11</t>
        </is>
      </c>
      <c r="B51" s="12" t="inlineStr">
        <is>
          <t>Seattle Mariners @ Tampa Bay Rays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Tampa Bay Rays -1.5</t>
        </is>
      </c>
      <c r="F51" s="13" t="n">
        <v>0.3297</v>
      </c>
      <c r="G51" s="14" t="n">
        <v>203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33.0% (fair +203).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2026-07-11</t>
        </is>
      </c>
      <c r="B52" s="20" t="inlineStr">
        <is>
          <t>Seattle Mariners @ Tampa Bay Rays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Seattle Mariners +1.5</t>
        </is>
      </c>
      <c r="F52" s="13" t="n">
        <v>0.6703</v>
      </c>
      <c r="G52" s="14" t="n">
        <v>-203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67.0% (fair -203).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2026-07-11</t>
        </is>
      </c>
      <c r="B53" s="12" t="inlineStr">
        <is>
          <t>Cleveland Guardians @ Miami Marlins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0.3659</v>
      </c>
      <c r="G53" s="14" t="n">
        <v>173</v>
      </c>
      <c r="H53" s="15" t="n">
        <v>135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36.6% (fair +173).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2026-07-11</t>
        </is>
      </c>
      <c r="B54" s="20" t="inlineStr">
        <is>
          <t>Cleveland Guardians @ Miami Marlins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Miami Marlins</t>
        </is>
      </c>
      <c r="F54" s="13" t="n">
        <v>0.6341</v>
      </c>
      <c r="G54" s="14" t="n">
        <v>-173</v>
      </c>
      <c r="H54" s="15" t="n">
        <v>-138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63.4% (fair -173).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2026-07-11</t>
        </is>
      </c>
      <c r="B55" s="12" t="inlineStr">
        <is>
          <t>Cleveland Guardians @ Miami Marlins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8</t>
        </is>
      </c>
      <c r="F55" s="13" t="n">
        <v>0.5968</v>
      </c>
      <c r="G55" s="14" t="n">
        <v>-148</v>
      </c>
      <c r="H55" s="15" t="n">
        <v>105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59.7% (fair -148).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2026-07-11</t>
        </is>
      </c>
      <c r="B56" s="20" t="inlineStr">
        <is>
          <t>Cleveland Guardians @ Miami Marlins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8</t>
        </is>
      </c>
      <c r="F56" s="13" t="n">
        <v>0.3149</v>
      </c>
      <c r="G56" s="14" t="n">
        <v>218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31.5% (fair +218).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2026-07-11</t>
        </is>
      </c>
      <c r="B57" s="12" t="inlineStr">
        <is>
          <t>Cleveland Guardians @ Miami Marlins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Miami Marlins -1.5</t>
        </is>
      </c>
      <c r="F57" s="13" t="n">
        <v>0.4229</v>
      </c>
      <c r="G57" s="14" t="n">
        <v>136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42.3% (fair +136).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2026-07-11</t>
        </is>
      </c>
      <c r="B58" s="20" t="inlineStr">
        <is>
          <t>Cleveland Guardians @ Miami Marlins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0.5770999999999999</v>
      </c>
      <c r="G58" s="14" t="n">
        <v>-136</v>
      </c>
      <c r="H58" s="15" t="n">
        <v>-163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57.7% (fair -136).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2026-07-11</t>
        </is>
      </c>
      <c r="B59" s="12" t="inlineStr">
        <is>
          <t>Philadelphia Phillies @ Detroit Tigers</t>
        </is>
      </c>
      <c r="C59" s="12" t="inlineStr">
        <is>
          <t>22:10</t>
        </is>
      </c>
      <c r="D59" s="12" t="inlineStr">
        <is>
          <t>Moneyline</t>
        </is>
      </c>
      <c r="E59" s="12" t="inlineStr">
        <is>
          <t>Philadelphia Phillies</t>
        </is>
      </c>
      <c r="F59" s="13" t="n">
        <v>0.5221</v>
      </c>
      <c r="G59" s="14" t="n">
        <v>-109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52.2% (fair -109).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2026-07-11</t>
        </is>
      </c>
      <c r="B60" s="20" t="inlineStr">
        <is>
          <t>Philadelphia Phillies @ Detroit Tigers</t>
        </is>
      </c>
      <c r="C60" s="20" t="inlineStr">
        <is>
          <t>22:10</t>
        </is>
      </c>
      <c r="D60" s="20" t="inlineStr">
        <is>
          <t>Moneyline</t>
        </is>
      </c>
      <c r="E60" s="20" t="inlineStr">
        <is>
          <t>Detroit Tigers</t>
        </is>
      </c>
      <c r="F60" s="13" t="n">
        <v>0.4779</v>
      </c>
      <c r="G60" s="14" t="n">
        <v>109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47.8% (fair +109).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2026-07-11</t>
        </is>
      </c>
      <c r="B61" s="12" t="inlineStr">
        <is>
          <t>Philadelphia Phillies @ Detroit Tigers</t>
        </is>
      </c>
      <c r="C61" s="12" t="inlineStr">
        <is>
          <t>22:10</t>
        </is>
      </c>
      <c r="D61" s="12" t="inlineStr">
        <is>
          <t>Total</t>
        </is>
      </c>
      <c r="E61" s="12" t="inlineStr">
        <is>
          <t>Over 8</t>
        </is>
      </c>
      <c r="F61" s="13" t="n">
        <v>0.4955</v>
      </c>
      <c r="G61" s="14" t="n">
        <v>102</v>
      </c>
      <c r="H61" s="15" t="n">
        <v>126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49.5% (fair +102).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2026-07-11</t>
        </is>
      </c>
      <c r="B62" s="20" t="inlineStr">
        <is>
          <t>Philadelphia Phillies @ Detroit Tigers</t>
        </is>
      </c>
      <c r="C62" s="20" t="inlineStr">
        <is>
          <t>22:10</t>
        </is>
      </c>
      <c r="D62" s="20" t="inlineStr">
        <is>
          <t>Total</t>
        </is>
      </c>
      <c r="E62" s="20" t="inlineStr">
        <is>
          <t>Under 8</t>
        </is>
      </c>
      <c r="F62" s="13" t="n">
        <v>0.4122</v>
      </c>
      <c r="G62" s="14" t="n">
        <v>143</v>
      </c>
      <c r="H62" s="15" t="n">
        <v>-113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41.2% (fair +143).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2026-07-11</t>
        </is>
      </c>
      <c r="B63" s="12" t="inlineStr">
        <is>
          <t>Philadelphia Phillies @ Detroit Tigers</t>
        </is>
      </c>
      <c r="C63" s="12" t="inlineStr">
        <is>
          <t>22:10</t>
        </is>
      </c>
      <c r="D63" s="12" t="inlineStr">
        <is>
          <t>Spread</t>
        </is>
      </c>
      <c r="E63" s="12" t="inlineStr">
        <is>
          <t>Detroit Tigers +1.5</t>
        </is>
      </c>
      <c r="F63" s="13" t="n">
        <v>0.5907</v>
      </c>
      <c r="G63" s="14" t="n">
        <v>-144</v>
      </c>
      <c r="H63" s="15" t="n">
        <v>-135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59.1% (fair -144).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2026-07-11</t>
        </is>
      </c>
      <c r="B64" s="20" t="inlineStr">
        <is>
          <t>Philadelphia Phillies @ Detroit Tigers</t>
        </is>
      </c>
      <c r="C64" s="20" t="inlineStr">
        <is>
          <t>22:10</t>
        </is>
      </c>
      <c r="D64" s="20" t="inlineStr">
        <is>
          <t>Spread</t>
        </is>
      </c>
      <c r="E64" s="20" t="inlineStr">
        <is>
          <t>Philadelphia Phillies -1.5</t>
        </is>
      </c>
      <c r="F64" s="13" t="n">
        <v>0.4093</v>
      </c>
      <c r="G64" s="14" t="n">
        <v>144</v>
      </c>
      <c r="H64" s="15" t="n">
        <v>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40.9% (fair +144).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2026-07-11</t>
        </is>
      </c>
      <c r="B65" s="12" t="inlineStr">
        <is>
          <t>Kansas City Royals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Kansas City Royals</t>
        </is>
      </c>
      <c r="F65" s="13" t="n">
        <v>0.4547</v>
      </c>
      <c r="G65" s="14" t="n">
        <v>120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45.5% (fair +120).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2026-07-11</t>
        </is>
      </c>
      <c r="B66" s="20" t="inlineStr">
        <is>
          <t>Kansas City Royals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0.5453</v>
      </c>
      <c r="G66" s="14" t="n">
        <v>-120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54.5% (fair -120).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2026-07-11</t>
        </is>
      </c>
      <c r="B67" s="12" t="inlineStr">
        <is>
          <t>Houston Astros @ Texas Rangers</t>
        </is>
      </c>
      <c r="C67" s="12" t="inlineStr">
        <is>
          <t>23:05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0.4681</v>
      </c>
      <c r="G67" s="14" t="n">
        <v>114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46.8% (fair +114).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2026-07-11</t>
        </is>
      </c>
      <c r="B68" s="20" t="inlineStr">
        <is>
          <t>Houston Astros @ Texas Rangers</t>
        </is>
      </c>
      <c r="C68" s="20" t="inlineStr">
        <is>
          <t>23:05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0.5319</v>
      </c>
      <c r="G68" s="14" t="n">
        <v>-114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53.2% (fair -114).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2026-07-11</t>
        </is>
      </c>
      <c r="B69" s="12" t="inlineStr">
        <is>
          <t>Chicago Cubs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Chicago Cubs</t>
        </is>
      </c>
      <c r="F69" s="13" t="n">
        <v>0.5893</v>
      </c>
      <c r="G69" s="14" t="n">
        <v>-143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58.9% (fair -143).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2026-07-11</t>
        </is>
      </c>
      <c r="B70" s="20" t="inlineStr">
        <is>
          <t>Chicago Cubs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0.4108</v>
      </c>
      <c r="G70" s="14" t="n">
        <v>143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41.1% (fair +143).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2026-07-11</t>
        </is>
      </c>
      <c r="B71" s="12" t="inlineStr">
        <is>
          <t>Atlanta Braves @ St. Louis Cardinals</t>
        </is>
      </c>
      <c r="C71" s="12" t="inlineStr">
        <is>
          <t>23:15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0.5022</v>
      </c>
      <c r="G71" s="14" t="n">
        <v>-101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50.2% (fair -101).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2026-07-11</t>
        </is>
      </c>
      <c r="B72" s="20" t="inlineStr">
        <is>
          <t>Atlanta Braves @ St. Louis Cardinals</t>
        </is>
      </c>
      <c r="C72" s="20" t="inlineStr">
        <is>
          <t>23:15</t>
        </is>
      </c>
      <c r="D72" s="20" t="inlineStr">
        <is>
          <t>Moneyline</t>
        </is>
      </c>
      <c r="E72" s="20" t="inlineStr">
        <is>
          <t>St. Louis Cardinals</t>
        </is>
      </c>
      <c r="F72" s="13" t="n">
        <v>0.4978</v>
      </c>
      <c r="G72" s="14" t="n">
        <v>101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49.8% (fair +101).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2026-07-11</t>
        </is>
      </c>
      <c r="B73" s="12" t="inlineStr">
        <is>
          <t>Toronto Blue Jays @ San Diego Padres</t>
        </is>
      </c>
      <c r="C73" s="12" t="inlineStr">
        <is>
          <t>00:40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0.4812</v>
      </c>
      <c r="G73" s="14" t="n">
        <v>108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48.1% (fair +108).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2026-07-11</t>
        </is>
      </c>
      <c r="B74" s="20" t="inlineStr">
        <is>
          <t>Toronto Blue Jays @ San Diego Padres</t>
        </is>
      </c>
      <c r="C74" s="20" t="inlineStr">
        <is>
          <t>00:40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0.5188</v>
      </c>
      <c r="G74" s="14" t="n">
        <v>-108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51.9% (fair -108).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Arizona Diamondbacks @ Los Angeles Dodgers</t>
        </is>
      </c>
      <c r="C75" s="12" t="inlineStr">
        <is>
          <t>01:10</t>
        </is>
      </c>
      <c r="D75" s="12" t="inlineStr">
        <is>
          <t>Moneyline</t>
        </is>
      </c>
      <c r="E75" s="12" t="inlineStr">
        <is>
          <t>Arizona Diamondbacks</t>
        </is>
      </c>
      <c r="F75" s="13" t="n">
        <v>0.3841</v>
      </c>
      <c r="G75" s="14" t="n">
        <v>160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38.4% (fair +160).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Arizona Diamondbacks @ Los Angeles Dodgers</t>
        </is>
      </c>
      <c r="C76" s="20" t="inlineStr">
        <is>
          <t>01:10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0.6159</v>
      </c>
      <c r="G76" s="14" t="n">
        <v>-160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61.6% (fair -160).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2026-07-12</t>
        </is>
      </c>
      <c r="B77" s="12" t="inlineStr">
        <is>
          <t>Milwaukee Brewers @ Pittsburgh Pirates</t>
        </is>
      </c>
      <c r="C77" s="12" t="inlineStr">
        <is>
          <t>16:15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0.5272</v>
      </c>
      <c r="G77" s="14" t="n">
        <v>-112</v>
      </c>
      <c r="H77" s="15" t="n">
        <v>-117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52.7% (fair -112).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2026-07-12</t>
        </is>
      </c>
      <c r="B78" s="20" t="inlineStr">
        <is>
          <t>Milwaukee Brewers @ Pittsburgh Pirates</t>
        </is>
      </c>
      <c r="C78" s="20" t="inlineStr">
        <is>
          <t>16:15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0.4728</v>
      </c>
      <c r="G78" s="14" t="n">
        <v>112</v>
      </c>
      <c r="H78" s="15" t="n">
        <v>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47.3% (fair +112).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2026-07-12</t>
        </is>
      </c>
      <c r="B79" s="12" t="inlineStr">
        <is>
          <t>Kansas City Royals @ Baltimore Orioles</t>
        </is>
      </c>
      <c r="C79" s="12" t="inlineStr">
        <is>
          <t>17:35</t>
        </is>
      </c>
      <c r="D79" s="12" t="inlineStr">
        <is>
          <t>Moneyline</t>
        </is>
      </c>
      <c r="E79" s="12" t="inlineStr">
        <is>
          <t>Kansas City Royals</t>
        </is>
      </c>
      <c r="F79" s="13" t="n">
        <v>0.43</v>
      </c>
      <c r="G79" s="14" t="n">
        <v>133</v>
      </c>
      <c r="H79" s="15" t="n">
        <v>127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43.0% (fair +133).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2026-07-12</t>
        </is>
      </c>
      <c r="B80" s="20" t="inlineStr">
        <is>
          <t>Kansas City Royals @ Baltimore Orioles</t>
        </is>
      </c>
      <c r="C80" s="20" t="inlineStr">
        <is>
          <t>17:35</t>
        </is>
      </c>
      <c r="D80" s="20" t="inlineStr">
        <is>
          <t>Moneyline</t>
        </is>
      </c>
      <c r="E80" s="20" t="inlineStr">
        <is>
          <t>Baltimore Orioles</t>
        </is>
      </c>
      <c r="F80" s="13" t="n">
        <v>0.57</v>
      </c>
      <c r="G80" s="14" t="n">
        <v>-133</v>
      </c>
      <c r="H80" s="15" t="n">
        <v>-133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57.0% (fair -133).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2026-07-12</t>
        </is>
      </c>
      <c r="B81" s="12" t="inlineStr">
        <is>
          <t>New York Yankees @ Washington Nationals</t>
        </is>
      </c>
      <c r="C81" s="12" t="inlineStr">
        <is>
          <t>17:35</t>
        </is>
      </c>
      <c r="D81" s="12" t="inlineStr">
        <is>
          <t>Moneyline</t>
        </is>
      </c>
      <c r="E81" s="12" t="inlineStr">
        <is>
          <t>New York Yankees</t>
        </is>
      </c>
      <c r="F81" s="13" t="n">
        <v>0.5063</v>
      </c>
      <c r="G81" s="14" t="n">
        <v>-103</v>
      </c>
      <c r="H81" s="15" t="n">
        <v>-117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50.6% (fair -103).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2026-07-12</t>
        </is>
      </c>
      <c r="B82" s="20" t="inlineStr">
        <is>
          <t>New York Yankees @ Washington Nationals</t>
        </is>
      </c>
      <c r="C82" s="20" t="inlineStr">
        <is>
          <t>17:35</t>
        </is>
      </c>
      <c r="D82" s="20" t="inlineStr">
        <is>
          <t>Moneyline</t>
        </is>
      </c>
      <c r="E82" s="20" t="inlineStr">
        <is>
          <t>Washington Nationals</t>
        </is>
      </c>
      <c r="F82" s="13" t="n">
        <v>0.4937</v>
      </c>
      <c r="G82" s="14" t="n">
        <v>103</v>
      </c>
      <c r="H82" s="15" t="n">
        <v>117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49.4% (fair +103).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2026-07-12</t>
        </is>
      </c>
      <c r="B83" s="12" t="inlineStr">
        <is>
          <t>Chicago Cubs @ Cincinnati Reds</t>
        </is>
      </c>
      <c r="C83" s="12" t="inlineStr">
        <is>
          <t>17:40</t>
        </is>
      </c>
      <c r="D83" s="12" t="inlineStr">
        <is>
          <t>Moneyline</t>
        </is>
      </c>
      <c r="E83" s="12" t="inlineStr">
        <is>
          <t>Chicago Cubs</t>
        </is>
      </c>
      <c r="F83" s="13" t="n">
        <v>0.5734</v>
      </c>
      <c r="G83" s="14" t="n">
        <v>-134</v>
      </c>
      <c r="H83" s="15" t="n">
        <v>-113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57.3% (fair -134).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2026-07-12</t>
        </is>
      </c>
      <c r="B84" s="20" t="inlineStr">
        <is>
          <t>Chicago Cubs @ Cincinnati Reds</t>
        </is>
      </c>
      <c r="C84" s="20" t="inlineStr">
        <is>
          <t>17:40</t>
        </is>
      </c>
      <c r="D84" s="20" t="inlineStr">
        <is>
          <t>Moneyline</t>
        </is>
      </c>
      <c r="E84" s="20" t="inlineStr">
        <is>
          <t>Cincinnati Reds</t>
        </is>
      </c>
      <c r="F84" s="13" t="n">
        <v>0.4266</v>
      </c>
      <c r="G84" s="14" t="n">
        <v>134</v>
      </c>
      <c r="H84" s="15" t="n">
        <v>117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42.7% (fair +134).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2026-07-12</t>
        </is>
      </c>
      <c r="B85" s="12" t="inlineStr">
        <is>
          <t>Boston Red Sox @ New York Mets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Boston Red Sox</t>
        </is>
      </c>
      <c r="F85" s="13" t="n">
        <v>0.4643</v>
      </c>
      <c r="G85" s="14" t="n">
        <v>115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46.4% (fair +115).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2026-07-12</t>
        </is>
      </c>
      <c r="B86" s="20" t="inlineStr">
        <is>
          <t>Boston Red Sox @ New York Mets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New York Mets</t>
        </is>
      </c>
      <c r="F86" s="13" t="n">
        <v>0.5357</v>
      </c>
      <c r="G86" s="14" t="n">
        <v>-115</v>
      </c>
      <c r="H86" s="15" t="n">
        <v>-117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53.6% (fair -115).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2026-07-12</t>
        </is>
      </c>
      <c r="B87" s="12" t="inlineStr">
        <is>
          <t>Seattle Mariners @ Tampa Bay Rays</t>
        </is>
      </c>
      <c r="C87" s="12" t="inlineStr">
        <is>
          <t>17:40</t>
        </is>
      </c>
      <c r="D87" s="12" t="inlineStr">
        <is>
          <t>Moneyline</t>
        </is>
      </c>
      <c r="E87" s="12" t="inlineStr">
        <is>
          <t>Seattle Mariners</t>
        </is>
      </c>
      <c r="F87" s="13" t="n">
        <v>0.4254</v>
      </c>
      <c r="G87" s="14" t="n">
        <v>135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42.5% (fair +135).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2026-07-12</t>
        </is>
      </c>
      <c r="B88" s="20" t="inlineStr">
        <is>
          <t>Seattle Mariners @ Tampa Bay Rays</t>
        </is>
      </c>
      <c r="C88" s="20" t="inlineStr">
        <is>
          <t>17:40</t>
        </is>
      </c>
      <c r="D88" s="20" t="inlineStr">
        <is>
          <t>Moneyline</t>
        </is>
      </c>
      <c r="E88" s="20" t="inlineStr">
        <is>
          <t>Tampa Bay Rays</t>
        </is>
      </c>
      <c r="F88" s="13" t="n">
        <v>0.5746</v>
      </c>
      <c r="G88" s="14" t="n">
        <v>-135</v>
      </c>
      <c r="H88" s="15" t="n">
        <v>-144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57.5% (fair -135).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2026-07-12</t>
        </is>
      </c>
      <c r="B89" s="12" t="inlineStr">
        <is>
          <t>Philadelphia Phillies @ Detroit Tigers</t>
        </is>
      </c>
      <c r="C89" s="12" t="inlineStr">
        <is>
          <t>17:40</t>
        </is>
      </c>
      <c r="D89" s="12" t="inlineStr">
        <is>
          <t>Moneyline</t>
        </is>
      </c>
      <c r="E89" s="12" t="inlineStr">
        <is>
          <t>Philadelphia Phillies</t>
        </is>
      </c>
      <c r="F89" s="13" t="n">
        <v>0.487</v>
      </c>
      <c r="G89" s="14" t="n">
        <v>105</v>
      </c>
      <c r="H89" s="15" t="n">
        <v>-104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48.7% (fair +105).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2026-07-12</t>
        </is>
      </c>
      <c r="B90" s="20" t="inlineStr">
        <is>
          <t>Philadelphia Phillies @ Detroit Tigers</t>
        </is>
      </c>
      <c r="C90" s="20" t="inlineStr">
        <is>
          <t>17:40</t>
        </is>
      </c>
      <c r="D90" s="20" t="inlineStr">
        <is>
          <t>Moneyline</t>
        </is>
      </c>
      <c r="E90" s="20" t="inlineStr">
        <is>
          <t>Detroit Tigers</t>
        </is>
      </c>
      <c r="F90" s="13" t="n">
        <v>0.513</v>
      </c>
      <c r="G90" s="14" t="n">
        <v>-105</v>
      </c>
      <c r="H90" s="15" t="n">
        <v>100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51.3% (fair -105).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2026-07-12</t>
        </is>
      </c>
      <c r="B91" s="12" t="inlineStr">
        <is>
          <t>Cleveland Guardians @ Miami Marlins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Cleveland Guardians</t>
        </is>
      </c>
      <c r="F91" s="13" t="n">
        <v>0.4077</v>
      </c>
      <c r="G91" s="14" t="n">
        <v>145</v>
      </c>
      <c r="H91" s="15" t="n">
        <v>133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40.8% (fair +145).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2026-07-12</t>
        </is>
      </c>
      <c r="B92" s="20" t="inlineStr">
        <is>
          <t>Cleveland Guardians @ Miami Marlins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Miami Marlins</t>
        </is>
      </c>
      <c r="F92" s="13" t="n">
        <v>0.5923</v>
      </c>
      <c r="G92" s="14" t="n">
        <v>-145</v>
      </c>
      <c r="H92" s="15" t="n">
        <v>-127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59.2% (fair -145).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2026-07-12</t>
        </is>
      </c>
      <c r="B93" s="12" t="inlineStr">
        <is>
          <t>Los Angeles Angels @ Minnesota Twins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Los Angeles Angels</t>
        </is>
      </c>
      <c r="F93" s="13" t="n">
        <v>0.4133</v>
      </c>
      <c r="G93" s="14" t="n">
        <v>142</v>
      </c>
      <c r="H93" s="15" t="n">
        <v>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41.3% (fair +142).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2026-07-12</t>
        </is>
      </c>
      <c r="B94" s="20" t="inlineStr">
        <is>
          <t>Los Angeles Angels @ Minnesota Twins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Minnesota Twins</t>
        </is>
      </c>
      <c r="F94" s="13" t="n">
        <v>0.5867</v>
      </c>
      <c r="G94" s="14" t="n">
        <v>-142</v>
      </c>
      <c r="H94" s="15" t="n">
        <v>-144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58.7% (fair -142).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2026-07-12</t>
        </is>
      </c>
      <c r="B95" s="12" t="inlineStr">
        <is>
          <t>Athletics @ Chicago White Sox</t>
        </is>
      </c>
      <c r="C95" s="12" t="inlineStr">
        <is>
          <t>18:10</t>
        </is>
      </c>
      <c r="D95" s="12" t="inlineStr">
        <is>
          <t>Moneyline</t>
        </is>
      </c>
      <c r="E95" s="12" t="inlineStr">
        <is>
          <t>Athletics</t>
        </is>
      </c>
      <c r="F95" s="13" t="n">
        <v>0.4541976</v>
      </c>
      <c r="G95" s="14" t="n">
        <v>120</v>
      </c>
      <c r="H95" s="15" t="n">
        <v>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45.4% (fair +120).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2026-07-12</t>
        </is>
      </c>
      <c r="B96" s="20" t="inlineStr">
        <is>
          <t>Athletics @ Chicago White Sox</t>
        </is>
      </c>
      <c r="C96" s="20" t="inlineStr">
        <is>
          <t>18:10</t>
        </is>
      </c>
      <c r="D96" s="20" t="inlineStr">
        <is>
          <t>Moneyline</t>
        </is>
      </c>
      <c r="E96" s="20" t="inlineStr">
        <is>
          <t>Chicago White Sox</t>
        </is>
      </c>
      <c r="F96" s="13" t="n">
        <v>0.5458024</v>
      </c>
      <c r="G96" s="14" t="n">
        <v>-120</v>
      </c>
      <c r="H96" s="15" t="n">
        <v>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54.6% (fair -120).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2026-07-12</t>
        </is>
      </c>
      <c r="B97" s="12" t="inlineStr">
        <is>
          <t>Atlanta Braves @ St. Louis Cardinals</t>
        </is>
      </c>
      <c r="C97" s="12" t="inlineStr">
        <is>
          <t>18:15</t>
        </is>
      </c>
      <c r="D97" s="12" t="inlineStr">
        <is>
          <t>Moneyline</t>
        </is>
      </c>
      <c r="E97" s="12" t="inlineStr">
        <is>
          <t>Atlanta Braves</t>
        </is>
      </c>
      <c r="F97" s="13" t="n">
        <v>0.3973</v>
      </c>
      <c r="G97" s="14" t="n">
        <v>152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39.7% (fair +152).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2026-07-12</t>
        </is>
      </c>
      <c r="B98" s="20" t="inlineStr">
        <is>
          <t>Atlanta Braves @ St. Louis Cardinals</t>
        </is>
      </c>
      <c r="C98" s="20" t="inlineStr">
        <is>
          <t>18:15</t>
        </is>
      </c>
      <c r="D98" s="20" t="inlineStr">
        <is>
          <t>Moneyline</t>
        </is>
      </c>
      <c r="E98" s="20" t="inlineStr">
        <is>
          <t>St. Louis Cardinals</t>
        </is>
      </c>
      <c r="F98" s="13" t="n">
        <v>0.6027</v>
      </c>
      <c r="G98" s="14" t="n">
        <v>-152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60.3% (fair -152).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2026-07-12</t>
        </is>
      </c>
      <c r="B99" s="12" t="inlineStr">
        <is>
          <t>Houston Astros @ Texas Rangers</t>
        </is>
      </c>
      <c r="C99" s="12" t="inlineStr">
        <is>
          <t>18:35</t>
        </is>
      </c>
      <c r="D99" s="12" t="inlineStr">
        <is>
          <t>Moneyline</t>
        </is>
      </c>
      <c r="E99" s="12" t="inlineStr">
        <is>
          <t>Houston Astros</t>
        </is>
      </c>
      <c r="F99" s="13" t="n">
        <v>0.4529</v>
      </c>
      <c r="G99" s="14" t="n">
        <v>121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45.3% (fair +121).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2026-07-12</t>
        </is>
      </c>
      <c r="B100" s="20" t="inlineStr">
        <is>
          <t>Houston Astros @ Texas Rangers</t>
        </is>
      </c>
      <c r="C100" s="20" t="inlineStr">
        <is>
          <t>18:35</t>
        </is>
      </c>
      <c r="D100" s="20" t="inlineStr">
        <is>
          <t>Moneyline</t>
        </is>
      </c>
      <c r="E100" s="20" t="inlineStr">
        <is>
          <t>Texas Rangers</t>
        </is>
      </c>
      <c r="F100" s="13" t="n">
        <v>0.5471</v>
      </c>
      <c r="G100" s="14" t="n">
        <v>-121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54.7% (fair -121).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2026-07-12</t>
        </is>
      </c>
      <c r="B101" s="12" t="inlineStr">
        <is>
          <t>Colorado Rockies @ San Francisco Giants</t>
        </is>
      </c>
      <c r="C101" s="12" t="inlineStr">
        <is>
          <t>20:05</t>
        </is>
      </c>
      <c r="D101" s="12" t="inlineStr">
        <is>
          <t>Moneyline</t>
        </is>
      </c>
      <c r="E101" s="12" t="inlineStr">
        <is>
          <t>Colorado Rockies</t>
        </is>
      </c>
      <c r="F101" s="13" t="n">
        <v>0.4728</v>
      </c>
      <c r="G101" s="14" t="n">
        <v>112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47.3% (fair +112).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2026-07-12</t>
        </is>
      </c>
      <c r="B102" s="20" t="inlineStr">
        <is>
          <t>Colorado Rockies @ San Francisco Giants</t>
        </is>
      </c>
      <c r="C102" s="20" t="inlineStr">
        <is>
          <t>20:05</t>
        </is>
      </c>
      <c r="D102" s="20" t="inlineStr">
        <is>
          <t>Moneyline</t>
        </is>
      </c>
      <c r="E102" s="20" t="inlineStr">
        <is>
          <t>San Francisco Giants</t>
        </is>
      </c>
      <c r="F102" s="13" t="n">
        <v>0.5272</v>
      </c>
      <c r="G102" s="14" t="n">
        <v>-112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52.7% (fair -112).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2026-07-12</t>
        </is>
      </c>
      <c r="B103" s="12" t="inlineStr">
        <is>
          <t>Arizona Diamondbacks @ Los Angeles Dodgers</t>
        </is>
      </c>
      <c r="C103" s="12" t="inlineStr">
        <is>
          <t>20:10</t>
        </is>
      </c>
      <c r="D103" s="12" t="inlineStr">
        <is>
          <t>Moneyline</t>
        </is>
      </c>
      <c r="E103" s="12" t="inlineStr">
        <is>
          <t>Arizona Diamondbacks</t>
        </is>
      </c>
      <c r="F103" s="13" t="n">
        <v>0.3861</v>
      </c>
      <c r="G103" s="14" t="n">
        <v>159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38.6% (fair +159).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2026-07-12</t>
        </is>
      </c>
      <c r="B104" s="20" t="inlineStr">
        <is>
          <t>Arizona Diamondbacks @ Los Angeles Dodgers</t>
        </is>
      </c>
      <c r="C104" s="20" t="inlineStr">
        <is>
          <t>20:10</t>
        </is>
      </c>
      <c r="D104" s="20" t="inlineStr">
        <is>
          <t>Moneyline</t>
        </is>
      </c>
      <c r="E104" s="20" t="inlineStr">
        <is>
          <t>Los Angeles Dodgers</t>
        </is>
      </c>
      <c r="F104" s="13" t="n">
        <v>0.6139</v>
      </c>
      <c r="G104" s="14" t="n">
        <v>-159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61.4% (fair -159).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2026-07-12</t>
        </is>
      </c>
      <c r="B105" s="12" t="inlineStr">
        <is>
          <t>Toronto Blue Jays @ San Diego Padres</t>
        </is>
      </c>
      <c r="C105" s="12" t="inlineStr">
        <is>
          <t>20:10</t>
        </is>
      </c>
      <c r="D105" s="12" t="inlineStr">
        <is>
          <t>Moneyline</t>
        </is>
      </c>
      <c r="E105" s="12" t="inlineStr">
        <is>
          <t>Toronto Blue Jays</t>
        </is>
      </c>
      <c r="F105" s="13" t="n">
        <v>0.5256</v>
      </c>
      <c r="G105" s="14" t="n">
        <v>-111</v>
      </c>
      <c r="H105" s="15" t="n"/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52.6% (fair -111).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2026-07-12</t>
        </is>
      </c>
      <c r="B106" s="20" t="inlineStr">
        <is>
          <t>Toronto Blue Jays @ San Diego Padres</t>
        </is>
      </c>
      <c r="C106" s="20" t="inlineStr">
        <is>
          <t>20:10</t>
        </is>
      </c>
      <c r="D106" s="20" t="inlineStr">
        <is>
          <t>Moneyline</t>
        </is>
      </c>
      <c r="E106" s="20" t="inlineStr">
        <is>
          <t>San Diego Padres</t>
        </is>
      </c>
      <c r="F106" s="13" t="n">
        <v>0.4743</v>
      </c>
      <c r="G106" s="14" t="n">
        <v>111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47.4% (fair +111). Your call.</t>
        </is>
      </c>
      <c r="O106" s="15" t="n"/>
      <c r="P106" s="16">
        <f>IF(OR($H$106="",$O$106=""),"",(1+IF($H$106&lt;0,-100/$H$106,$H$106/100))/(1+IF($O$106&lt;0,-100/$O$106,$O$106/100))-1)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New York Liberty @ Minnesota Lynx</t>
        </is>
      </c>
      <c r="C5" s="12" t="inlineStr">
        <is>
          <t>17:00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0.3287474</v>
      </c>
      <c r="G5" s="14" t="n">
        <v>204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32.9% (fair +204).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New York Liberty @ Minnesota Lynx</t>
        </is>
      </c>
      <c r="C6" s="20" t="inlineStr">
        <is>
          <t>17:00</t>
        </is>
      </c>
      <c r="D6" s="20" t="inlineStr">
        <is>
          <t>Moneyline</t>
        </is>
      </c>
      <c r="E6" s="20" t="inlineStr">
        <is>
          <t>Minnesota Lynx</t>
        </is>
      </c>
      <c r="F6" s="13" t="n">
        <v>0.6712526</v>
      </c>
      <c r="G6" s="14" t="n">
        <v>-204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67.1% (fair -204).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New York Liberty @ Minnesota Lynx</t>
        </is>
      </c>
      <c r="C7" s="12" t="inlineStr">
        <is>
          <t>17:00</t>
        </is>
      </c>
      <c r="D7" s="12" t="inlineStr">
        <is>
          <t>Total</t>
        </is>
      </c>
      <c r="E7" s="12" t="inlineStr">
        <is>
          <t>Over 175.5</t>
        </is>
      </c>
      <c r="F7" s="13" t="n">
        <v>0.4290381346375085</v>
      </c>
      <c r="G7" s="14" t="n">
        <v>133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42.9% (fair +133).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New York Liberty @ Minnesota Lynx</t>
        </is>
      </c>
      <c r="C8" s="20" t="inlineStr">
        <is>
          <t>17:00</t>
        </is>
      </c>
      <c r="D8" s="20" t="inlineStr">
        <is>
          <t>Total</t>
        </is>
      </c>
      <c r="E8" s="20" t="inlineStr">
        <is>
          <t>Under 175.5</t>
        </is>
      </c>
      <c r="F8" s="13" t="n">
        <v>0.5709618653624915</v>
      </c>
      <c r="G8" s="14" t="n">
        <v>-133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57.1% (fair -133).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New York Liberty @ Minnesota Lynx</t>
        </is>
      </c>
      <c r="C9" s="12" t="inlineStr">
        <is>
          <t>17:00</t>
        </is>
      </c>
      <c r="D9" s="12" t="inlineStr">
        <is>
          <t>Spread</t>
        </is>
      </c>
      <c r="E9" s="12" t="inlineStr">
        <is>
          <t>Minnesota Lynx -5.5</t>
        </is>
      </c>
      <c r="F9" s="13" t="n">
        <v>0.5163300815727817</v>
      </c>
      <c r="G9" s="14" t="n">
        <v>-107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51.6% (fair -107).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New York Liberty @ Minnesota Lynx</t>
        </is>
      </c>
      <c r="C10" s="20" t="inlineStr">
        <is>
          <t>17:00</t>
        </is>
      </c>
      <c r="D10" s="20" t="inlineStr">
        <is>
          <t>Spread</t>
        </is>
      </c>
      <c r="E10" s="20" t="inlineStr">
        <is>
          <t>New York Liberty +5.5</t>
        </is>
      </c>
      <c r="F10" s="13" t="n">
        <v>0.4836699184272183</v>
      </c>
      <c r="G10" s="14" t="n">
        <v>107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48.4% (fair +107).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Portland Fire @ Atlanta Dream</t>
        </is>
      </c>
      <c r="C11" s="12" t="inlineStr">
        <is>
          <t>20:00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0.2266114000000001</v>
      </c>
      <c r="G11" s="14" t="n">
        <v>341</v>
      </c>
      <c r="H11" s="15" t="n">
        <v>567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22.7% (fair +341).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Portland Fire @ Atlanta Dream</t>
        </is>
      </c>
      <c r="C12" s="20" t="inlineStr">
        <is>
          <t>20:00</t>
        </is>
      </c>
      <c r="D12" s="20" t="inlineStr">
        <is>
          <t>Moneyline</t>
        </is>
      </c>
      <c r="E12" s="20" t="inlineStr">
        <is>
          <t>Atlanta Dream</t>
        </is>
      </c>
      <c r="F12" s="13" t="n">
        <v>0.7733885999999999</v>
      </c>
      <c r="G12" s="14" t="n">
        <v>-341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77.3% (fair -341).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Portland Fire @ Atlanta Dream</t>
        </is>
      </c>
      <c r="C13" s="12" t="inlineStr">
        <is>
          <t>20:00</t>
        </is>
      </c>
      <c r="D13" s="12" t="inlineStr">
        <is>
          <t>Total</t>
        </is>
      </c>
      <c r="E13" s="12" t="inlineStr">
        <is>
          <t>Over 174.5</t>
        </is>
      </c>
      <c r="F13" s="13" t="n">
        <v>0.5386</v>
      </c>
      <c r="G13" s="14" t="n">
        <v>-117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53.9%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Portland Fire @ Atlanta Dream</t>
        </is>
      </c>
      <c r="C14" s="20" t="inlineStr">
        <is>
          <t>20:00</t>
        </is>
      </c>
      <c r="D14" s="20" t="inlineStr">
        <is>
          <t>Total</t>
        </is>
      </c>
      <c r="E14" s="20" t="inlineStr">
        <is>
          <t>Under 174.5</t>
        </is>
      </c>
      <c r="F14" s="13" t="n">
        <v>0.4614</v>
      </c>
      <c r="G14" s="14" t="n">
        <v>117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46.1%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Portland Fire @ Atlanta Dream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Atlanta Dream -13.5</t>
        </is>
      </c>
      <c r="F15" s="13" t="n">
        <v>0.3926414967183107</v>
      </c>
      <c r="G15" s="14" t="n">
        <v>155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39.3% (fair +155).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Portland Fire @ Atlanta Dream</t>
        </is>
      </c>
      <c r="C16" s="20" t="inlineStr">
        <is>
          <t>20:00</t>
        </is>
      </c>
      <c r="D16" s="20" t="inlineStr">
        <is>
          <t>Spread</t>
        </is>
      </c>
      <c r="E16" s="20" t="inlineStr">
        <is>
          <t>Portland Fire +13.5</t>
        </is>
      </c>
      <c r="F16" s="13" t="n">
        <v>0.6073585032816893</v>
      </c>
      <c r="G16" s="14" t="n">
        <v>-155</v>
      </c>
      <c r="H16" s="15" t="n">
        <v>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60.7% (fair -155).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Phoenix Mercury @ Las Vegas Aces</t>
        </is>
      </c>
      <c r="C17" s="12" t="inlineStr">
        <is>
          <t>22:00</t>
        </is>
      </c>
      <c r="D17" s="12" t="inlineStr">
        <is>
          <t>Moneyline</t>
        </is>
      </c>
      <c r="E17" s="12" t="inlineStr">
        <is>
          <t>Phoenix Mercury</t>
        </is>
      </c>
      <c r="F17" s="13" t="n">
        <v>0.24286</v>
      </c>
      <c r="G17" s="14" t="n">
        <v>312</v>
      </c>
      <c r="H17" s="15" t="n">
        <v>355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24.3% (fair +312).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Phoenix Mercury @ Las Vegas Aces</t>
        </is>
      </c>
      <c r="C18" s="20" t="inlineStr">
        <is>
          <t>22:00</t>
        </is>
      </c>
      <c r="D18" s="20" t="inlineStr">
        <is>
          <t>Moneyline</t>
        </is>
      </c>
      <c r="E18" s="20" t="inlineStr">
        <is>
          <t>Las Vegas Aces</t>
        </is>
      </c>
      <c r="F18" s="13" t="n">
        <v>0.75714</v>
      </c>
      <c r="G18" s="14" t="n">
        <v>-312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75.7% (fair -312).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Phoenix Mercury @ Las Vegas Aces</t>
        </is>
      </c>
      <c r="C19" s="12" t="inlineStr">
        <is>
          <t>22:00</t>
        </is>
      </c>
      <c r="D19" s="12" t="inlineStr">
        <is>
          <t>Total</t>
        </is>
      </c>
      <c r="E19" s="12" t="inlineStr">
        <is>
          <t>Over 172.5</t>
        </is>
      </c>
      <c r="F19" s="13" t="n">
        <v>0.5206419107726301</v>
      </c>
      <c r="G19" s="14" t="n">
        <v>-109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52.1% (fair -109).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Phoenix Mercury @ Las Vegas Aces</t>
        </is>
      </c>
      <c r="C20" s="20" t="inlineStr">
        <is>
          <t>22:00</t>
        </is>
      </c>
      <c r="D20" s="20" t="inlineStr">
        <is>
          <t>Total</t>
        </is>
      </c>
      <c r="E20" s="20" t="inlineStr">
        <is>
          <t>Under 172.5</t>
        </is>
      </c>
      <c r="F20" s="13" t="n">
        <v>0.4793580892273699</v>
      </c>
      <c r="G20" s="14" t="n">
        <v>109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47.9% (fair +109).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Phoenix Mercury @ Las Vegas Aces</t>
        </is>
      </c>
      <c r="C21" s="12" t="inlineStr">
        <is>
          <t>22:00</t>
        </is>
      </c>
      <c r="D21" s="12" t="inlineStr">
        <is>
          <t>Spread</t>
        </is>
      </c>
      <c r="E21" s="12" t="inlineStr">
        <is>
          <t>Las Vegas Aces -9.5</t>
        </is>
      </c>
      <c r="F21" s="13" t="n">
        <v>0.4788</v>
      </c>
      <c r="G21" s="14" t="n">
        <v>109</v>
      </c>
      <c r="H21" s="15" t="n">
        <v>101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47.9% (fair +109).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Phoenix Mercury @ Las Vegas Aces</t>
        </is>
      </c>
      <c r="C22" s="20" t="inlineStr">
        <is>
          <t>22:00</t>
        </is>
      </c>
      <c r="D22" s="20" t="inlineStr">
        <is>
          <t>Spread</t>
        </is>
      </c>
      <c r="E22" s="20" t="inlineStr">
        <is>
          <t>Phoenix Mercury +9.5</t>
        </is>
      </c>
      <c r="F22" s="13" t="n">
        <v>0.5212</v>
      </c>
      <c r="G22" s="14" t="n">
        <v>-109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52.1% (fair -109).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New York Liberty @ Toronto Tempo</t>
        </is>
      </c>
      <c r="C23" s="12" t="inlineStr">
        <is>
          <t>19:00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0.593</v>
      </c>
      <c r="G23" s="14" t="n">
        <v>-146</v>
      </c>
      <c r="H23" s="15" t="n">
        <v>-133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59.3% (fair -146).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New York Liberty @ Toronto Tempo</t>
        </is>
      </c>
      <c r="C24" s="20" t="inlineStr">
        <is>
          <t>19:00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0.407</v>
      </c>
      <c r="G24" s="14" t="n">
        <v>146</v>
      </c>
      <c r="H24" s="15" t="n">
        <v>-122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40.7% (fair +146).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Seattle Storm @ Washington Mystics</t>
        </is>
      </c>
      <c r="C25" s="12" t="inlineStr">
        <is>
          <t>19:00</t>
        </is>
      </c>
      <c r="D25" s="12" t="inlineStr">
        <is>
          <t>Moneyline</t>
        </is>
      </c>
      <c r="E25" s="12" t="inlineStr">
        <is>
          <t>Seattle Storm</t>
        </is>
      </c>
      <c r="F25" s="13" t="n">
        <v>0.407</v>
      </c>
      <c r="G25" s="14" t="n">
        <v>146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40.7% (fair +146).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Seattle Storm @ Washington Mystics</t>
        </is>
      </c>
      <c r="C26" s="20" t="inlineStr">
        <is>
          <t>19:00</t>
        </is>
      </c>
      <c r="D26" s="20" t="inlineStr">
        <is>
          <t>Moneyline</t>
        </is>
      </c>
      <c r="E26" s="20" t="inlineStr">
        <is>
          <t>Washington Mystics</t>
        </is>
      </c>
      <c r="F26" s="13" t="n">
        <v>0.593</v>
      </c>
      <c r="G26" s="14" t="n">
        <v>-146</v>
      </c>
      <c r="H26" s="15" t="n">
        <v>-213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59.3% (fair -146).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Sky @ Dallas Wings</t>
        </is>
      </c>
      <c r="C27" s="12" t="inlineStr">
        <is>
          <t>23:00</t>
        </is>
      </c>
      <c r="D27" s="12" t="inlineStr">
        <is>
          <t>Moneyline</t>
        </is>
      </c>
      <c r="E27" s="12" t="inlineStr">
        <is>
          <t>Chicago Sky</t>
        </is>
      </c>
      <c r="F27" s="13" t="n">
        <v>0.2455000000000001</v>
      </c>
      <c r="G27" s="14" t="n">
        <v>307</v>
      </c>
      <c r="H27" s="15" t="n">
        <v>257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24.6% (fair +307).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Sky @ Dallas Wings</t>
        </is>
      </c>
      <c r="C28" s="20" t="inlineStr">
        <is>
          <t>23:00</t>
        </is>
      </c>
      <c r="D28" s="20" t="inlineStr">
        <is>
          <t>Moneyline</t>
        </is>
      </c>
      <c r="E28" s="20" t="inlineStr">
        <is>
          <t>Dallas Wings</t>
        </is>
      </c>
      <c r="F28" s="13" t="n">
        <v>0.7544999999999999</v>
      </c>
      <c r="G28" s="14" t="n">
        <v>-307</v>
      </c>
      <c r="H28" s="15" t="n">
        <v>-300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75.4% (fair -307).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Indiana Fever @ Las Vegas Aces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0.365</v>
      </c>
      <c r="G29" s="14" t="n">
        <v>174</v>
      </c>
      <c r="H29" s="15" t="n">
        <v>203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36.5% (fair +174).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Indiana Fever @ Las Vegas Aces</t>
        </is>
      </c>
      <c r="C30" s="20" t="inlineStr">
        <is>
          <t>01:00</t>
        </is>
      </c>
      <c r="D30" s="20" t="inlineStr">
        <is>
          <t>Moneyline</t>
        </is>
      </c>
      <c r="E30" s="20" t="inlineStr">
        <is>
          <t>Las Vegas Aces</t>
        </is>
      </c>
      <c r="F30" s="13" t="n">
        <v>0.635</v>
      </c>
      <c r="G30" s="14" t="n">
        <v>-174</v>
      </c>
      <c r="H30" s="15" t="n">
        <v>-203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63.5% (fair -174). Your call.</t>
        </is>
      </c>
      <c r="O30" s="15" t="n"/>
      <c r="P30" s="16">
        <f>IF(OR($H$30="",$O$30=""),"",(1+IF($H$30&lt;0,-100/$H$30,$H$30/100))/(1+IF($O$30&lt;0,-100/$O$30,$O$30/100))-1)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425</v>
      </c>
      <c r="C5" s="22" t="n">
        <v>0.2499</v>
      </c>
      <c r="D5" s="21" t="n">
        <v>501</v>
      </c>
      <c r="E5" s="13" t="n">
        <v>0.4105</v>
      </c>
      <c r="F5" s="23" t="n">
        <v>-54.64</v>
      </c>
      <c r="G5" s="24" t="n">
        <v>-10.99</v>
      </c>
      <c r="H5" s="24" t="n">
        <v>4.41</v>
      </c>
      <c r="I5" s="13" t="n">
        <v>0.5333</v>
      </c>
    </row>
    <row r="6">
      <c r="A6" s="12" t="inlineStr">
        <is>
          <t>MLB</t>
        </is>
      </c>
      <c r="B6" s="21" t="n">
        <v>389</v>
      </c>
      <c r="C6" s="22" t="n">
        <v>0.2504</v>
      </c>
      <c r="D6" s="21" t="n">
        <v>443</v>
      </c>
      <c r="E6" s="13" t="n">
        <v>0.4077</v>
      </c>
      <c r="F6" s="23" t="n">
        <v>-53.44</v>
      </c>
      <c r="G6" s="24" t="n">
        <v>-12.17</v>
      </c>
      <c r="H6" s="24" t="n">
        <v>6.29</v>
      </c>
      <c r="I6" s="13" t="n">
        <v>0.5541</v>
      </c>
    </row>
    <row r="7">
      <c r="A7" s="12" t="inlineStr">
        <is>
          <t>WNBA</t>
        </is>
      </c>
      <c r="B7" s="21" t="n">
        <v>35</v>
      </c>
      <c r="C7" s="22" t="n">
        <v>0.2459</v>
      </c>
      <c r="D7" s="21" t="n">
        <v>56</v>
      </c>
      <c r="E7" s="13" t="n">
        <v>0.4286</v>
      </c>
      <c r="F7" s="23" t="n">
        <v>-2</v>
      </c>
      <c r="G7" s="24" t="n">
        <v>-3.58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(n=385, ECE 0.046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121</v>
      </c>
      <c r="C20" s="13" t="n">
        <v>0.4582</v>
      </c>
      <c r="D20" s="13" t="n">
        <v>0.4298</v>
      </c>
      <c r="E20" s="26" t="n">
        <v>-0.0285</v>
      </c>
    </row>
    <row r="21">
      <c r="A21" s="12" t="inlineStr">
        <is>
          <t>50–60%</t>
        </is>
      </c>
      <c r="B21" s="21" t="n">
        <v>164</v>
      </c>
      <c r="C21" s="13" t="n">
        <v>0.543</v>
      </c>
      <c r="D21" s="13" t="n">
        <v>0.5366</v>
      </c>
      <c r="E21" s="26" t="n">
        <v>-0.0064</v>
      </c>
    </row>
    <row r="22">
      <c r="A22" s="12" t="inlineStr">
        <is>
          <t>60–70%</t>
        </is>
      </c>
      <c r="B22" s="21" t="n">
        <v>44</v>
      </c>
      <c r="C22" s="13" t="n">
        <v>0.6404</v>
      </c>
      <c r="D22" s="13" t="n">
        <v>0.5682</v>
      </c>
      <c r="E22" s="27" t="n">
        <v>-0.0722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2026-07-11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Los Angeles Angels @ Minnesota Twins</t>
        </is>
      </c>
    </row>
    <row r="7">
      <c r="A7" s="28" t="inlineStr">
        <is>
          <t>MLB: Athletics @ Chicago White Sox</t>
        </is>
      </c>
    </row>
    <row r="8">
      <c r="A8" s="28" t="inlineStr">
        <is>
          <t>MLB: Colorado Rockies @ San Francisco Giants</t>
        </is>
      </c>
    </row>
    <row r="9">
      <c r="A9" s="28" t="inlineStr">
        <is>
          <t>MLB: New York Yankees @ Washington Nationals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Seattle Mariners @ Tampa Bay Rays</t>
        </is>
      </c>
    </row>
    <row r="12">
      <c r="A12" s="28" t="inlineStr">
        <is>
          <t>MLB: Cleveland Guardians @ Miami Marlins</t>
        </is>
      </c>
    </row>
    <row r="13">
      <c r="A13" s="28" t="inlineStr">
        <is>
          <t>MLB: Philadelphia Phillies @ Detroit Tigers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5.036</v>
      </c>
      <c r="C71" s="32" t="n">
        <v>4.9</v>
      </c>
      <c r="D71" s="32" t="n">
        <v>4.55</v>
      </c>
      <c r="E71" s="32" t="n">
        <v>4.6</v>
      </c>
      <c r="F71" s="32" t="n">
        <v>4.6</v>
      </c>
      <c r="G71" s="32" t="n">
        <v>5.4</v>
      </c>
      <c r="H71" s="33" t="inlineStr">
        <is>
          <t>12th</t>
        </is>
      </c>
      <c r="I71" s="32" t="inlineStr">
        <is>
          <t>★</t>
        </is>
      </c>
      <c r="J71" s="33" t="inlineStr">
        <is>
          <t>16th</t>
        </is>
      </c>
      <c r="K71" s="32" t="n">
        <v>4.6</v>
      </c>
      <c r="L71" s="32" t="n">
        <v>5.8</v>
      </c>
      <c r="M71" s="32" t="n">
        <v>5.267</v>
      </c>
      <c r="N71" s="32" t="n">
        <v>4.9</v>
      </c>
      <c r="O71" s="32" t="n">
        <v>5.5</v>
      </c>
      <c r="P71" s="32" t="n">
        <v>4.802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0.531</v>
      </c>
      <c r="C75" s="32" t="n">
        <v>0.4</v>
      </c>
      <c r="D75" s="32" t="n">
        <v>0.15</v>
      </c>
      <c r="E75" s="32" t="n">
        <v>0.2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3" t="inlineStr">
        <is>
          <t>18th</t>
        </is>
      </c>
      <c r="K75" s="32" t="n">
        <v>0.6</v>
      </c>
      <c r="L75" s="32" t="n">
        <v>0.6</v>
      </c>
      <c r="M75" s="32" t="n">
        <v>0.533</v>
      </c>
      <c r="N75" s="32" t="n">
        <v>0.45</v>
      </c>
      <c r="O75" s="32" t="n">
        <v>0.5</v>
      </c>
      <c r="P75" s="32" t="n">
        <v>0.42</v>
      </c>
      <c r="Q75" s="34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5.174</v>
      </c>
      <c r="C79" s="32" t="n">
        <v>5.467</v>
      </c>
      <c r="D79" s="32" t="n">
        <v>6.25</v>
      </c>
      <c r="E79" s="32" t="n">
        <v>6.6</v>
      </c>
      <c r="F79" s="32" t="n">
        <v>6.3</v>
      </c>
      <c r="G79" s="32" t="n">
        <v>7</v>
      </c>
      <c r="H79" s="36" t="inlineStr">
        <is>
          <t>3rd</t>
        </is>
      </c>
      <c r="I79" s="32" t="inlineStr"/>
      <c r="J79" s="36" t="inlineStr">
        <is>
          <t>5th</t>
        </is>
      </c>
      <c r="K79" s="32" t="n">
        <v>3.4</v>
      </c>
      <c r="L79" s="32" t="n">
        <v>3.6</v>
      </c>
      <c r="M79" s="32" t="n">
        <v>3.667</v>
      </c>
      <c r="N79" s="32" t="n">
        <v>3.45</v>
      </c>
      <c r="O79" s="32" t="n">
        <v>3.833</v>
      </c>
      <c r="P79" s="32" t="n">
        <v>3.771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6" t="inlineStr">
        <is>
          <t>8th</t>
        </is>
      </c>
      <c r="I83" s="32" t="inlineStr">
        <is>
          <t>★★★</t>
        </is>
      </c>
      <c r="J83" s="35" t="inlineStr">
        <is>
          <t>23rd</t>
        </is>
      </c>
      <c r="K83" s="32" t="n">
        <v>0.8</v>
      </c>
      <c r="L83" s="32" t="n">
        <v>0.9</v>
      </c>
      <c r="M83" s="32" t="n">
        <v>0.733</v>
      </c>
      <c r="N83" s="32" t="n">
        <v>0.6</v>
      </c>
      <c r="O83" s="32" t="n">
        <v>0.467</v>
      </c>
      <c r="P83" s="32" t="n">
        <v>0.469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5.036</v>
      </c>
      <c r="C71" s="32" t="n">
        <v>4.9</v>
      </c>
      <c r="D71" s="32" t="n">
        <v>4.55</v>
      </c>
      <c r="E71" s="32" t="n">
        <v>4.6</v>
      </c>
      <c r="F71" s="32" t="n">
        <v>4.6</v>
      </c>
      <c r="G71" s="32" t="n">
        <v>5.4</v>
      </c>
      <c r="H71" s="33" t="inlineStr">
        <is>
          <t>12th</t>
        </is>
      </c>
      <c r="I71" s="32" t="inlineStr">
        <is>
          <t>★</t>
        </is>
      </c>
      <c r="J71" s="33" t="inlineStr">
        <is>
          <t>16th</t>
        </is>
      </c>
      <c r="K71" s="32" t="n">
        <v>4.6</v>
      </c>
      <c r="L71" s="32" t="n">
        <v>5.8</v>
      </c>
      <c r="M71" s="32" t="n">
        <v>5.267</v>
      </c>
      <c r="N71" s="32" t="n">
        <v>4.9</v>
      </c>
      <c r="O71" s="32" t="n">
        <v>5.5</v>
      </c>
      <c r="P71" s="32" t="n">
        <v>4.802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0.531</v>
      </c>
      <c r="C75" s="32" t="n">
        <v>0.4</v>
      </c>
      <c r="D75" s="32" t="n">
        <v>0.15</v>
      </c>
      <c r="E75" s="32" t="n">
        <v>0.2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3" t="inlineStr">
        <is>
          <t>18th</t>
        </is>
      </c>
      <c r="K75" s="32" t="n">
        <v>0.6</v>
      </c>
      <c r="L75" s="32" t="n">
        <v>0.6</v>
      </c>
      <c r="M75" s="32" t="n">
        <v>0.533</v>
      </c>
      <c r="N75" s="32" t="n">
        <v>0.45</v>
      </c>
      <c r="O75" s="32" t="n">
        <v>0.5</v>
      </c>
      <c r="P75" s="32" t="n">
        <v>0.42</v>
      </c>
      <c r="Q75" s="34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5.174</v>
      </c>
      <c r="C79" s="32" t="n">
        <v>5.467</v>
      </c>
      <c r="D79" s="32" t="n">
        <v>6.25</v>
      </c>
      <c r="E79" s="32" t="n">
        <v>6.6</v>
      </c>
      <c r="F79" s="32" t="n">
        <v>6.3</v>
      </c>
      <c r="G79" s="32" t="n">
        <v>7</v>
      </c>
      <c r="H79" s="36" t="inlineStr">
        <is>
          <t>3rd</t>
        </is>
      </c>
      <c r="I79" s="32" t="inlineStr"/>
      <c r="J79" s="36" t="inlineStr">
        <is>
          <t>5th</t>
        </is>
      </c>
      <c r="K79" s="32" t="n">
        <v>3.4</v>
      </c>
      <c r="L79" s="32" t="n">
        <v>3.6</v>
      </c>
      <c r="M79" s="32" t="n">
        <v>3.667</v>
      </c>
      <c r="N79" s="32" t="n">
        <v>3.45</v>
      </c>
      <c r="O79" s="32" t="n">
        <v>3.833</v>
      </c>
      <c r="P79" s="32" t="n">
        <v>3.771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6" t="inlineStr">
        <is>
          <t>8th</t>
        </is>
      </c>
      <c r="I83" s="32" t="inlineStr">
        <is>
          <t>★★★</t>
        </is>
      </c>
      <c r="J83" s="35" t="inlineStr">
        <is>
          <t>23rd</t>
        </is>
      </c>
      <c r="K83" s="32" t="n">
        <v>0.8</v>
      </c>
      <c r="L83" s="32" t="n">
        <v>0.9</v>
      </c>
      <c r="M83" s="32" t="n">
        <v>0.733</v>
      </c>
      <c r="N83" s="32" t="n">
        <v>0.6</v>
      </c>
      <c r="O83" s="32" t="n">
        <v>0.467</v>
      </c>
      <c r="P83" s="32" t="n">
        <v>0.469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2026-07-11 · L5 window</t>
        </is>
      </c>
    </row>
    <row r="69">
      <c r="A69" s="29" t="inlineStr">
        <is>
          <t>Los Angeles Angels offense vs Minnesota Twins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4.622</v>
      </c>
      <c r="C71" s="32" t="n">
        <v>4.833</v>
      </c>
      <c r="D71" s="32" t="n">
        <v>4.4</v>
      </c>
      <c r="E71" s="32" t="n">
        <v>4</v>
      </c>
      <c r="F71" s="32" t="n">
        <v>3.9</v>
      </c>
      <c r="G71" s="32" t="n">
        <v>5.6</v>
      </c>
      <c r="H71" s="36" t="inlineStr">
        <is>
          <t>9th</t>
        </is>
      </c>
      <c r="I71" s="32" t="inlineStr"/>
      <c r="J71" s="36" t="inlineStr">
        <is>
          <t>3rd</t>
        </is>
      </c>
      <c r="K71" s="32" t="n">
        <v>3.2</v>
      </c>
      <c r="L71" s="32" t="n">
        <v>3.6</v>
      </c>
      <c r="M71" s="32" t="n">
        <v>4.667</v>
      </c>
      <c r="N71" s="32" t="n">
        <v>4.7</v>
      </c>
      <c r="O71" s="32" t="n">
        <v>5.133</v>
      </c>
      <c r="P71" s="32" t="n">
        <v>5.012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7.714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8.305999999999999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9.286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8.265000000000001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0.605</v>
      </c>
      <c r="C75" s="32" t="n">
        <v>0.6</v>
      </c>
      <c r="D75" s="32" t="n">
        <v>0.55</v>
      </c>
      <c r="E75" s="32" t="n">
        <v>0.667</v>
      </c>
      <c r="F75" s="32" t="n">
        <v>0.6</v>
      </c>
      <c r="G75" s="32" t="n">
        <v>1</v>
      </c>
      <c r="H75" s="36" t="inlineStr">
        <is>
          <t>4th</t>
        </is>
      </c>
      <c r="I75" s="32" t="inlineStr"/>
      <c r="J75" s="36" t="inlineStr">
        <is>
          <t>3rd</t>
        </is>
      </c>
      <c r="K75" s="32" t="n">
        <v>0</v>
      </c>
      <c r="L75" s="32" t="n">
        <v>0.3</v>
      </c>
      <c r="M75" s="32" t="n">
        <v>0.4</v>
      </c>
      <c r="N75" s="32" t="n">
        <v>0.3</v>
      </c>
      <c r="O75" s="32" t="n">
        <v>0.467</v>
      </c>
      <c r="P75" s="32" t="n">
        <v>0.5679999999999999</v>
      </c>
      <c r="Q75" s="34" t="inlineStr">
        <is>
          <t>Opp 1st Inn R/G</t>
        </is>
      </c>
    </row>
    <row r="77">
      <c r="A77" s="29" t="inlineStr">
        <is>
          <t>Minnesota Twins offense vs Los Angeles Angels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4.827</v>
      </c>
      <c r="C79" s="32" t="n">
        <v>5.433</v>
      </c>
      <c r="D79" s="32" t="n">
        <v>5.85</v>
      </c>
      <c r="E79" s="32" t="n">
        <v>4.733</v>
      </c>
      <c r="F79" s="32" t="n">
        <v>5</v>
      </c>
      <c r="G79" s="32" t="n">
        <v>5.6</v>
      </c>
      <c r="H79" s="36" t="inlineStr">
        <is>
          <t>10th</t>
        </is>
      </c>
      <c r="I79" s="32" t="inlineStr">
        <is>
          <t>★★★</t>
        </is>
      </c>
      <c r="J79" s="35" t="inlineStr">
        <is>
          <t>24th</t>
        </is>
      </c>
      <c r="K79" s="32" t="n">
        <v>6.2</v>
      </c>
      <c r="L79" s="32" t="n">
        <v>5.2</v>
      </c>
      <c r="M79" s="32" t="n">
        <v>5.067</v>
      </c>
      <c r="N79" s="32" t="n">
        <v>5.4</v>
      </c>
      <c r="O79" s="32" t="n">
        <v>4.833</v>
      </c>
      <c r="P79" s="32" t="n">
        <v>5.159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7.776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8.244999999999999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1.061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1.061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8.939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8.816000000000001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0.6909999999999999</v>
      </c>
      <c r="C83" s="32" t="n">
        <v>0.9</v>
      </c>
      <c r="D83" s="32" t="n">
        <v>1.1</v>
      </c>
      <c r="E83" s="32" t="n">
        <v>0.9330000000000001</v>
      </c>
      <c r="F83" s="32" t="n">
        <v>1</v>
      </c>
      <c r="G83" s="32" t="n">
        <v>0.8</v>
      </c>
      <c r="H83" s="36" t="inlineStr">
        <is>
          <t>9th</t>
        </is>
      </c>
      <c r="I83" s="32" t="inlineStr">
        <is>
          <t>★★★</t>
        </is>
      </c>
      <c r="J83" s="35" t="inlineStr">
        <is>
          <t>26th</t>
        </is>
      </c>
      <c r="K83" s="32" t="n">
        <v>1</v>
      </c>
      <c r="L83" s="32" t="n">
        <v>0.5</v>
      </c>
      <c r="M83" s="32" t="n">
        <v>0.4</v>
      </c>
      <c r="N83" s="32" t="n">
        <v>0.75</v>
      </c>
      <c r="O83" s="32" t="n">
        <v>0.833</v>
      </c>
      <c r="P83" s="32" t="n">
        <v>0.58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2026-07-11 · L5 window</t>
        </is>
      </c>
    </row>
    <row r="68">
      <c r="A68" s="29" t="inlineStr">
        <is>
          <t>Athletics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</v>
      </c>
      <c r="C70" s="32" t="n">
        <v>5.133</v>
      </c>
      <c r="D70" s="32" t="n">
        <v>4.2</v>
      </c>
      <c r="E70" s="32" t="n">
        <v>3.733</v>
      </c>
      <c r="F70" s="32" t="n">
        <v>3.4</v>
      </c>
      <c r="G70" s="32" t="n">
        <v>2.8</v>
      </c>
      <c r="H70" s="35" t="inlineStr">
        <is>
          <t>28th</t>
        </is>
      </c>
      <c r="I70" s="32" t="inlineStr"/>
      <c r="J70" s="33" t="inlineStr">
        <is>
          <t>14th</t>
        </is>
      </c>
      <c r="K70" s="32" t="n">
        <v>4.4</v>
      </c>
      <c r="L70" s="32" t="n">
        <v>4.3</v>
      </c>
      <c r="M70" s="32" t="n">
        <v>3.667</v>
      </c>
      <c r="N70" s="32" t="n">
        <v>3.7</v>
      </c>
      <c r="O70" s="32" t="n">
        <v>4.5</v>
      </c>
      <c r="P70" s="32" t="n">
        <v>4.704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8.146000000000001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7.854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1.062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8.625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7.938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0.593</v>
      </c>
      <c r="C74" s="32" t="n">
        <v>0.733</v>
      </c>
      <c r="D74" s="32" t="n">
        <v>0.5</v>
      </c>
      <c r="E74" s="32" t="n">
        <v>0.067</v>
      </c>
      <c r="F74" s="32" t="n">
        <v>0.1</v>
      </c>
      <c r="G74" s="32" t="n">
        <v>0</v>
      </c>
      <c r="H74" s="35" t="inlineStr">
        <is>
          <t>27th</t>
        </is>
      </c>
      <c r="I74" s="32" t="inlineStr"/>
      <c r="J74" s="33" t="inlineStr">
        <is>
          <t>16th</t>
        </is>
      </c>
      <c r="K74" s="32" t="n">
        <v>0.6</v>
      </c>
      <c r="L74" s="32" t="n">
        <v>0.5</v>
      </c>
      <c r="M74" s="32" t="n">
        <v>0.4</v>
      </c>
      <c r="N74" s="32" t="n">
        <v>0.4</v>
      </c>
      <c r="O74" s="32" t="n">
        <v>0.5669999999999999</v>
      </c>
      <c r="P74" s="32" t="n">
        <v>0.544</v>
      </c>
      <c r="Q74" s="34" t="inlineStr">
        <is>
          <t>Opp 1st Inn R/G</t>
        </is>
      </c>
    </row>
    <row r="76">
      <c r="A76" s="29" t="inlineStr">
        <is>
          <t>Chicago White Sox offense vs Athletics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4.753</v>
      </c>
      <c r="C78" s="32" t="n">
        <v>4.567</v>
      </c>
      <c r="D78" s="32" t="n">
        <v>4.5</v>
      </c>
      <c r="E78" s="32" t="n">
        <v>4.733</v>
      </c>
      <c r="F78" s="32" t="n">
        <v>3.8</v>
      </c>
      <c r="G78" s="32" t="n">
        <v>2.4</v>
      </c>
      <c r="H78" s="35" t="inlineStr">
        <is>
          <t>30th</t>
        </is>
      </c>
      <c r="I78" s="32" t="inlineStr"/>
      <c r="J78" s="35" t="inlineStr">
        <is>
          <t>27th</t>
        </is>
      </c>
      <c r="K78" s="32" t="n">
        <v>6.4</v>
      </c>
      <c r="L78" s="32" t="n">
        <v>6.7</v>
      </c>
      <c r="M78" s="32" t="n">
        <v>5.733</v>
      </c>
      <c r="N78" s="32" t="n">
        <v>6.25</v>
      </c>
      <c r="O78" s="32" t="n">
        <v>6.7</v>
      </c>
      <c r="P78" s="32" t="n">
        <v>5.282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8.311999999999999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1.271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8.146000000000001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0.582</v>
      </c>
      <c r="C82" s="32" t="n">
        <v>0.5</v>
      </c>
      <c r="D82" s="32" t="n">
        <v>0.45</v>
      </c>
      <c r="E82" s="32" t="n">
        <v>0.467</v>
      </c>
      <c r="F82" s="32" t="n">
        <v>0.5</v>
      </c>
      <c r="G82" s="32" t="n">
        <v>0.6</v>
      </c>
      <c r="H82" s="33" t="inlineStr">
        <is>
          <t>14th</t>
        </is>
      </c>
      <c r="I82" s="32" t="inlineStr">
        <is>
          <t>★</t>
        </is>
      </c>
      <c r="J82" s="33" t="inlineStr">
        <is>
          <t>20th</t>
        </is>
      </c>
      <c r="K82" s="32" t="n">
        <v>0.8</v>
      </c>
      <c r="L82" s="32" t="n">
        <v>1.2</v>
      </c>
      <c r="M82" s="32" t="n">
        <v>0.8</v>
      </c>
      <c r="N82" s="32" t="n">
        <v>0.75</v>
      </c>
      <c r="O82" s="32" t="n">
        <v>0.733</v>
      </c>
      <c r="P82" s="32" t="n">
        <v>0.728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San Francisco Giants</t>
        </is>
      </c>
    </row>
    <row r="2">
      <c r="A2" s="2" t="inlineStr">
        <is>
          <t>MLB · 2026-07-11 · L5 window</t>
        </is>
      </c>
    </row>
    <row r="71">
      <c r="A71" s="29" t="inlineStr">
        <is>
          <t>Colorado Rockies offense vs San Francisco Giants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4.881</v>
      </c>
      <c r="C73" s="32" t="n">
        <v>5.967</v>
      </c>
      <c r="D73" s="32" t="n">
        <v>5.75</v>
      </c>
      <c r="E73" s="32" t="n">
        <v>6.533</v>
      </c>
      <c r="F73" s="32" t="n">
        <v>6.5</v>
      </c>
      <c r="G73" s="32" t="n">
        <v>4.6</v>
      </c>
      <c r="H73" s="33" t="inlineStr">
        <is>
          <t>15th</t>
        </is>
      </c>
      <c r="I73" s="32" t="inlineStr">
        <is>
          <t>★★</t>
        </is>
      </c>
      <c r="J73" s="35" t="inlineStr">
        <is>
          <t>22nd</t>
        </is>
      </c>
      <c r="K73" s="32" t="n">
        <v>5.8</v>
      </c>
      <c r="L73" s="32" t="n">
        <v>6.5</v>
      </c>
      <c r="M73" s="32" t="n">
        <v>5.333</v>
      </c>
      <c r="N73" s="32" t="n">
        <v>4.9</v>
      </c>
      <c r="O73" s="32" t="n">
        <v>4.633</v>
      </c>
      <c r="P73" s="32" t="n">
        <v>5.012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8.32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8.651999999999999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0.92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0.978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8.92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8.173999999999999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0.53</v>
      </c>
      <c r="C77" s="32" t="n">
        <v>0.667</v>
      </c>
      <c r="D77" s="32" t="n">
        <v>0.7</v>
      </c>
      <c r="E77" s="32" t="n">
        <v>0.867</v>
      </c>
      <c r="F77" s="32" t="n">
        <v>1.1</v>
      </c>
      <c r="G77" s="32" t="n">
        <v>0.4</v>
      </c>
      <c r="H77" s="33" t="inlineStr">
        <is>
          <t>20th</t>
        </is>
      </c>
      <c r="I77" s="32" t="inlineStr">
        <is>
          <t>★★</t>
        </is>
      </c>
      <c r="J77" s="35" t="inlineStr">
        <is>
          <t>29th</t>
        </is>
      </c>
      <c r="K77" s="32" t="n">
        <v>1.4</v>
      </c>
      <c r="L77" s="32" t="n">
        <v>1.7</v>
      </c>
      <c r="M77" s="32" t="n">
        <v>1.133</v>
      </c>
      <c r="N77" s="32" t="n">
        <v>0.95</v>
      </c>
      <c r="O77" s="32" t="n">
        <v>0.8</v>
      </c>
      <c r="P77" s="32" t="n">
        <v>0.654</v>
      </c>
      <c r="Q77" s="34" t="inlineStr">
        <is>
          <t>Opp 1st Inn R/G</t>
        </is>
      </c>
    </row>
    <row r="79">
      <c r="A79" s="29" t="inlineStr">
        <is>
          <t>San Francisco Giants offense vs Colorado Rockies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4.212</v>
      </c>
      <c r="C81" s="32" t="n">
        <v>4.5</v>
      </c>
      <c r="D81" s="32" t="n">
        <v>4.1</v>
      </c>
      <c r="E81" s="32" t="n">
        <v>4.333</v>
      </c>
      <c r="F81" s="32" t="n">
        <v>4.8</v>
      </c>
      <c r="G81" s="32" t="n">
        <v>5.4</v>
      </c>
      <c r="H81" s="33" t="inlineStr">
        <is>
          <t>11th</t>
        </is>
      </c>
      <c r="I81" s="32" t="inlineStr">
        <is>
          <t>★★</t>
        </is>
      </c>
      <c r="J81" s="35" t="inlineStr">
        <is>
          <t>21st</t>
        </is>
      </c>
      <c r="K81" s="32" t="n">
        <v>5.8</v>
      </c>
      <c r="L81" s="32" t="n">
        <v>5.9</v>
      </c>
      <c r="M81" s="32" t="n">
        <v>6.133</v>
      </c>
      <c r="N81" s="32" t="n">
        <v>5.55</v>
      </c>
      <c r="O81" s="32" t="n">
        <v>5.8</v>
      </c>
      <c r="P81" s="32" t="n">
        <v>5.655</v>
      </c>
      <c r="Q81" s="34" t="inlineStr">
        <is>
          <t>Opp Runs/G</t>
        </is>
      </c>
    </row>
    <row r="82">
      <c r="A82" s="31" t="inlineStr">
        <is>
          <t>Hits/G</t>
        </is>
      </c>
      <c r="B82" s="32" t="n">
        <v>9.239000000000001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9.779999999999999</v>
      </c>
      <c r="Q82" s="34" t="inlineStr">
        <is>
          <t>Opp Hits/G</t>
        </is>
      </c>
    </row>
    <row r="83">
      <c r="A83" s="31" t="inlineStr">
        <is>
          <t>HR/G</t>
        </is>
      </c>
      <c r="B83" s="32" t="n">
        <v>0.978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1.24</v>
      </c>
      <c r="Q83" s="34" t="inlineStr">
        <is>
          <t>Opp HR/G</t>
        </is>
      </c>
    </row>
    <row r="84">
      <c r="A84" s="31" t="inlineStr">
        <is>
          <t>Batter K/G</t>
        </is>
      </c>
      <c r="B84" s="32" t="n">
        <v>7.587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4" t="inlineStr">
        <is>
          <t>—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7.28</v>
      </c>
      <c r="Q84" s="34" t="inlineStr">
        <is>
          <t>Opp Batter K/G</t>
        </is>
      </c>
    </row>
    <row r="85">
      <c r="A85" s="31" t="inlineStr">
        <is>
          <t>1st Inn R/G</t>
        </is>
      </c>
      <c r="B85" s="32" t="n">
        <v>0.397</v>
      </c>
      <c r="C85" s="32" t="n">
        <v>0.4</v>
      </c>
      <c r="D85" s="32" t="n">
        <v>0.4</v>
      </c>
      <c r="E85" s="32" t="n">
        <v>0.467</v>
      </c>
      <c r="F85" s="32" t="n">
        <v>0.6</v>
      </c>
      <c r="G85" s="32" t="n">
        <v>0.4</v>
      </c>
      <c r="H85" s="35" t="inlineStr">
        <is>
          <t>22nd</t>
        </is>
      </c>
      <c r="I85" s="32" t="inlineStr">
        <is>
          <t>★</t>
        </is>
      </c>
      <c r="J85" s="35" t="inlineStr">
        <is>
          <t>28th</t>
        </is>
      </c>
      <c r="K85" s="32" t="n">
        <v>1</v>
      </c>
      <c r="L85" s="32" t="n">
        <v>1.2</v>
      </c>
      <c r="M85" s="32" t="n">
        <v>1.067</v>
      </c>
      <c r="N85" s="32" t="n">
        <v>0.9</v>
      </c>
      <c r="O85" s="32" t="n">
        <v>0.867</v>
      </c>
      <c r="P85" s="32" t="n">
        <v>0.747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2026-07-11 · L5 window</t>
        </is>
      </c>
    </row>
    <row r="69">
      <c r="A69" s="29" t="inlineStr">
        <is>
          <t>New York Yankees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4.714</v>
      </c>
      <c r="C71" s="32" t="n">
        <v>4.333</v>
      </c>
      <c r="D71" s="32" t="n">
        <v>3.35</v>
      </c>
      <c r="E71" s="32" t="n">
        <v>3.467</v>
      </c>
      <c r="F71" s="32" t="n">
        <v>3.9</v>
      </c>
      <c r="G71" s="32" t="n">
        <v>4.4</v>
      </c>
      <c r="H71" s="33" t="inlineStr">
        <is>
          <t>17th</t>
        </is>
      </c>
      <c r="I71" s="32" t="inlineStr">
        <is>
          <t>★★★</t>
        </is>
      </c>
      <c r="J71" s="35" t="inlineStr">
        <is>
          <t>30th</t>
        </is>
      </c>
      <c r="K71" s="32" t="n">
        <v>7.4</v>
      </c>
      <c r="L71" s="32" t="n">
        <v>5.5</v>
      </c>
      <c r="M71" s="32" t="n">
        <v>6</v>
      </c>
      <c r="N71" s="32" t="n">
        <v>5.45</v>
      </c>
      <c r="O71" s="32" t="n">
        <v>5.1</v>
      </c>
      <c r="P71" s="32" t="n">
        <v>5.238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0.582</v>
      </c>
      <c r="C75" s="32" t="n">
        <v>0.3</v>
      </c>
      <c r="D75" s="32" t="n">
        <v>0.25</v>
      </c>
      <c r="E75" s="32" t="n">
        <v>0.267</v>
      </c>
      <c r="F75" s="32" t="n">
        <v>0.2</v>
      </c>
      <c r="G75" s="32" t="n">
        <v>0</v>
      </c>
      <c r="H75" s="35" t="inlineStr">
        <is>
          <t>28th</t>
        </is>
      </c>
      <c r="I75" s="32" t="inlineStr"/>
      <c r="J75" s="33" t="inlineStr">
        <is>
          <t>11th</t>
        </is>
      </c>
      <c r="K75" s="32" t="n">
        <v>0.4</v>
      </c>
      <c r="L75" s="32" t="n">
        <v>0.9</v>
      </c>
      <c r="M75" s="32" t="n">
        <v>0.6</v>
      </c>
      <c r="N75" s="32" t="n">
        <v>0.55</v>
      </c>
      <c r="O75" s="32" t="n">
        <v>0.433</v>
      </c>
      <c r="P75" s="32" t="n">
        <v>0.402</v>
      </c>
      <c r="Q75" s="34" t="inlineStr">
        <is>
          <t>Opp 1st Inn R/G</t>
        </is>
      </c>
    </row>
    <row r="77">
      <c r="A77" s="29" t="inlineStr">
        <is>
          <t>Washington Nationals offense vs New York Yankees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5.357</v>
      </c>
      <c r="C79" s="32" t="n">
        <v>5.433</v>
      </c>
      <c r="D79" s="32" t="n">
        <v>5.15</v>
      </c>
      <c r="E79" s="32" t="n">
        <v>5.867</v>
      </c>
      <c r="F79" s="32" t="n">
        <v>6.5</v>
      </c>
      <c r="G79" s="32" t="n">
        <v>5.8</v>
      </c>
      <c r="H79" s="36" t="inlineStr">
        <is>
          <t>8th</t>
        </is>
      </c>
      <c r="I79" s="32" t="inlineStr">
        <is>
          <t>★</t>
        </is>
      </c>
      <c r="J79" s="33" t="inlineStr">
        <is>
          <t>12th</t>
        </is>
      </c>
      <c r="K79" s="32" t="n">
        <v>4</v>
      </c>
      <c r="L79" s="32" t="n">
        <v>5.5</v>
      </c>
      <c r="M79" s="32" t="n">
        <v>5.2</v>
      </c>
      <c r="N79" s="32" t="n">
        <v>5</v>
      </c>
      <c r="O79" s="32" t="n">
        <v>4.533</v>
      </c>
      <c r="P79" s="32" t="n">
        <v>3.845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7.609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8.435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0.8169999999999999</v>
      </c>
      <c r="C83" s="32" t="n">
        <v>0.7</v>
      </c>
      <c r="D83" s="32" t="n">
        <v>0.65</v>
      </c>
      <c r="E83" s="32" t="n">
        <v>0.8</v>
      </c>
      <c r="F83" s="32" t="n">
        <v>0.7</v>
      </c>
      <c r="G83" s="32" t="n">
        <v>0.6</v>
      </c>
      <c r="H83" s="33" t="inlineStr">
        <is>
          <t>15th</t>
        </is>
      </c>
      <c r="I83" s="32" t="inlineStr"/>
      <c r="J83" s="33" t="inlineStr">
        <is>
          <t>13th</t>
        </is>
      </c>
      <c r="K83" s="32" t="n">
        <v>0.4</v>
      </c>
      <c r="L83" s="32" t="n">
        <v>1.1</v>
      </c>
      <c r="M83" s="32" t="n">
        <v>0.867</v>
      </c>
      <c r="N83" s="32" t="n">
        <v>0.65</v>
      </c>
      <c r="O83" s="32" t="n">
        <v>0.6</v>
      </c>
      <c r="P83" s="32" t="n">
        <v>0.506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2026-07-11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4.253</v>
      </c>
      <c r="C71" s="32" t="n">
        <v>4.3</v>
      </c>
      <c r="D71" s="32" t="n">
        <v>4.65</v>
      </c>
      <c r="E71" s="32" t="n">
        <v>5.067</v>
      </c>
      <c r="F71" s="32" t="n">
        <v>4.9</v>
      </c>
      <c r="G71" s="32" t="n">
        <v>6</v>
      </c>
      <c r="H71" s="36" t="inlineStr">
        <is>
          <t>7th</t>
        </is>
      </c>
      <c r="I71" s="32" t="inlineStr">
        <is>
          <t>★★★</t>
        </is>
      </c>
      <c r="J71" s="35" t="inlineStr">
        <is>
          <t>29th</t>
        </is>
      </c>
      <c r="K71" s="32" t="n">
        <v>7.2</v>
      </c>
      <c r="L71" s="32" t="n">
        <v>6.6</v>
      </c>
      <c r="M71" s="32" t="n">
        <v>5.933</v>
      </c>
      <c r="N71" s="32" t="n">
        <v>6.65</v>
      </c>
      <c r="O71" s="32" t="n">
        <v>6.1</v>
      </c>
      <c r="P71" s="32" t="n">
        <v>4.849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0.372</v>
      </c>
      <c r="C75" s="32" t="n">
        <v>0.467</v>
      </c>
      <c r="D75" s="32" t="n">
        <v>0.6</v>
      </c>
      <c r="E75" s="32" t="n">
        <v>0.8</v>
      </c>
      <c r="F75" s="32" t="n">
        <v>0.8</v>
      </c>
      <c r="G75" s="32" t="n">
        <v>0.6</v>
      </c>
      <c r="H75" s="33" t="inlineStr">
        <is>
          <t>16th</t>
        </is>
      </c>
      <c r="I75" s="32" t="inlineStr">
        <is>
          <t>★</t>
        </is>
      </c>
      <c r="J75" s="35" t="inlineStr">
        <is>
          <t>21st</t>
        </is>
      </c>
      <c r="K75" s="32" t="n">
        <v>0.8</v>
      </c>
      <c r="L75" s="32" t="n">
        <v>0.6</v>
      </c>
      <c r="M75" s="32" t="n">
        <v>0.467</v>
      </c>
      <c r="N75" s="32" t="n">
        <v>0.55</v>
      </c>
      <c r="O75" s="32" t="n">
        <v>0.733</v>
      </c>
      <c r="P75" s="32" t="n">
        <v>0.524</v>
      </c>
      <c r="Q75" s="34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4.093</v>
      </c>
      <c r="C79" s="32" t="n">
        <v>4.533</v>
      </c>
      <c r="D79" s="32" t="n">
        <v>4.7</v>
      </c>
      <c r="E79" s="32" t="n">
        <v>4.8</v>
      </c>
      <c r="F79" s="32" t="n">
        <v>5.5</v>
      </c>
      <c r="G79" s="32" t="n">
        <v>8.4</v>
      </c>
      <c r="H79" s="36" t="inlineStr">
        <is>
          <t>1st</t>
        </is>
      </c>
      <c r="I79" s="32" t="inlineStr"/>
      <c r="J79" s="36" t="inlineStr">
        <is>
          <t>2nd</t>
        </is>
      </c>
      <c r="K79" s="32" t="n">
        <v>1.6</v>
      </c>
      <c r="L79" s="32" t="n">
        <v>3.5</v>
      </c>
      <c r="M79" s="32" t="n">
        <v>3.333</v>
      </c>
      <c r="N79" s="32" t="n">
        <v>3.15</v>
      </c>
      <c r="O79" s="32" t="n">
        <v>3.5</v>
      </c>
      <c r="P79" s="32" t="n">
        <v>4.038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0.549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6" t="inlineStr">
        <is>
          <t>6th</t>
        </is>
      </c>
      <c r="I83" s="32" t="inlineStr">
        <is>
          <t>★</t>
        </is>
      </c>
      <c r="J83" s="33" t="inlineStr">
        <is>
          <t>12th</t>
        </is>
      </c>
      <c r="K83" s="32" t="n">
        <v>0.4</v>
      </c>
      <c r="L83" s="32" t="n">
        <v>0.5</v>
      </c>
      <c r="M83" s="32" t="n">
        <v>0.4</v>
      </c>
      <c r="N83" s="32" t="n">
        <v>0.4</v>
      </c>
      <c r="O83" s="32" t="n">
        <v>0.4</v>
      </c>
      <c r="P83" s="32" t="n">
        <v>0.6919999999999999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2026-07-11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3.903</v>
      </c>
      <c r="C69" s="32" t="n">
        <v>3.7</v>
      </c>
      <c r="D69" s="32" t="n">
        <v>3.35</v>
      </c>
      <c r="E69" s="32" t="n">
        <v>3.667</v>
      </c>
      <c r="F69" s="32" t="n">
        <v>4.4</v>
      </c>
      <c r="G69" s="32" t="n">
        <v>4.8</v>
      </c>
      <c r="H69" s="33" t="inlineStr">
        <is>
          <t>14th</t>
        </is>
      </c>
      <c r="I69" s="32" t="inlineStr"/>
      <c r="J69" s="33" t="inlineStr">
        <is>
          <t>15th</t>
        </is>
      </c>
      <c r="K69" s="32" t="n">
        <v>4.6</v>
      </c>
      <c r="L69" s="32" t="n">
        <v>4</v>
      </c>
      <c r="M69" s="32" t="n">
        <v>3.267</v>
      </c>
      <c r="N69" s="32" t="n">
        <v>3.6</v>
      </c>
      <c r="O69" s="32" t="n">
        <v>3.667</v>
      </c>
      <c r="P69" s="32" t="n">
        <v>4.438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0.438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5" t="inlineStr">
        <is>
          <t>29th</t>
        </is>
      </c>
      <c r="I73" s="32" t="inlineStr"/>
      <c r="J73" s="36" t="inlineStr">
        <is>
          <t>1st</t>
        </is>
      </c>
      <c r="K73" s="32" t="n">
        <v>0</v>
      </c>
      <c r="L73" s="32" t="n">
        <v>0.4</v>
      </c>
      <c r="M73" s="32" t="n">
        <v>0.4</v>
      </c>
      <c r="N73" s="32" t="n">
        <v>0.4</v>
      </c>
      <c r="O73" s="32" t="n">
        <v>0.333</v>
      </c>
      <c r="P73" s="32" t="n">
        <v>0.474</v>
      </c>
      <c r="Q73" s="34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4.612</v>
      </c>
      <c r="C77" s="32" t="n">
        <v>4.267</v>
      </c>
      <c r="D77" s="32" t="n">
        <v>4.75</v>
      </c>
      <c r="E77" s="32" t="n">
        <v>5.133</v>
      </c>
      <c r="F77" s="32" t="n">
        <v>4.4</v>
      </c>
      <c r="G77" s="32" t="n">
        <v>2.8</v>
      </c>
      <c r="H77" s="35" t="inlineStr">
        <is>
          <t>27th</t>
        </is>
      </c>
      <c r="I77" s="32" t="inlineStr"/>
      <c r="J77" s="36" t="inlineStr">
        <is>
          <t>4th</t>
        </is>
      </c>
      <c r="K77" s="32" t="n">
        <v>3.2</v>
      </c>
      <c r="L77" s="32" t="n">
        <v>2.9</v>
      </c>
      <c r="M77" s="32" t="n">
        <v>3.467</v>
      </c>
      <c r="N77" s="32" t="n">
        <v>3.45</v>
      </c>
      <c r="O77" s="32" t="n">
        <v>3.9</v>
      </c>
      <c r="P77" s="32" t="n">
        <v>3.989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5" t="inlineStr">
        <is>
          <t>24th</t>
        </is>
      </c>
      <c r="I81" s="32" t="inlineStr"/>
      <c r="J81" s="36" t="inlineStr">
        <is>
          <t>5th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0.388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2026-07-11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3.929</v>
      </c>
      <c r="C71" s="32" t="n">
        <v>3.633</v>
      </c>
      <c r="D71" s="32" t="n">
        <v>3.95</v>
      </c>
      <c r="E71" s="32" t="n">
        <v>3.867</v>
      </c>
      <c r="F71" s="32" t="n">
        <v>4.2</v>
      </c>
      <c r="G71" s="32" t="n">
        <v>3.6</v>
      </c>
      <c r="H71" s="35" t="inlineStr">
        <is>
          <t>25th</t>
        </is>
      </c>
      <c r="I71" s="32" t="inlineStr"/>
      <c r="J71" s="36" t="inlineStr">
        <is>
          <t>8th</t>
        </is>
      </c>
      <c r="K71" s="32" t="n">
        <v>3.8</v>
      </c>
      <c r="L71" s="32" t="n">
        <v>5.4</v>
      </c>
      <c r="M71" s="32" t="n">
        <v>4.2</v>
      </c>
      <c r="N71" s="32" t="n">
        <v>3.9</v>
      </c>
      <c r="O71" s="32" t="n">
        <v>3.7</v>
      </c>
      <c r="P71" s="32" t="n">
        <v>4.289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0.506</v>
      </c>
      <c r="C75" s="32" t="n">
        <v>0.3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3" t="inlineStr">
        <is>
          <t>18th</t>
        </is>
      </c>
      <c r="I75" s="32" t="inlineStr"/>
      <c r="J75" s="36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0.25</v>
      </c>
      <c r="O75" s="32" t="n">
        <v>0.333</v>
      </c>
      <c r="P75" s="32" t="n">
        <v>0.593</v>
      </c>
      <c r="Q75" s="34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4.723</v>
      </c>
      <c r="C79" s="32" t="n">
        <v>5.533</v>
      </c>
      <c r="D79" s="32" t="n">
        <v>6.1</v>
      </c>
      <c r="E79" s="32" t="n">
        <v>6.333</v>
      </c>
      <c r="F79" s="32" t="n">
        <v>7.5</v>
      </c>
      <c r="G79" s="32" t="n">
        <v>6.4</v>
      </c>
      <c r="H79" s="36" t="inlineStr">
        <is>
          <t>5th</t>
        </is>
      </c>
      <c r="I79" s="32" t="inlineStr">
        <is>
          <t>★★</t>
        </is>
      </c>
      <c r="J79" s="33" t="inlineStr">
        <is>
          <t>13th</t>
        </is>
      </c>
      <c r="K79" s="32" t="n">
        <v>4.2</v>
      </c>
      <c r="L79" s="32" t="n">
        <v>4.3</v>
      </c>
      <c r="M79" s="32" t="n">
        <v>3.933</v>
      </c>
      <c r="N79" s="32" t="n">
        <v>3.95</v>
      </c>
      <c r="O79" s="32" t="n">
        <v>4.133</v>
      </c>
      <c r="P79" s="32" t="n">
        <v>4.131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0.593</v>
      </c>
      <c r="C83" s="32" t="n">
        <v>0.5669999999999999</v>
      </c>
      <c r="D83" s="32" t="n">
        <v>0.75</v>
      </c>
      <c r="E83" s="32" t="n">
        <v>0.733</v>
      </c>
      <c r="F83" s="32" t="n">
        <v>1</v>
      </c>
      <c r="G83" s="32" t="n">
        <v>0.2</v>
      </c>
      <c r="H83" s="35" t="inlineStr">
        <is>
          <t>25th</t>
        </is>
      </c>
      <c r="I83" s="32" t="inlineStr"/>
      <c r="J83" s="33" t="inlineStr">
        <is>
          <t>17th</t>
        </is>
      </c>
      <c r="K83" s="32" t="n">
        <v>0.6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2026-07-11 · L5 window</t>
        </is>
      </c>
    </row>
    <row r="68">
      <c r="A68" s="29" t="inlineStr">
        <is>
          <t>Philadelphia Phillies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4.476</v>
      </c>
      <c r="C70" s="32" t="n">
        <v>5.333</v>
      </c>
      <c r="D70" s="32" t="n">
        <v>5.45</v>
      </c>
      <c r="E70" s="32" t="n">
        <v>4.6</v>
      </c>
      <c r="F70" s="32" t="n">
        <v>4.5</v>
      </c>
      <c r="G70" s="32" t="n">
        <v>2.6</v>
      </c>
      <c r="H70" s="35" t="inlineStr">
        <is>
          <t>29th</t>
        </is>
      </c>
      <c r="I70" s="32" t="inlineStr"/>
      <c r="J70" s="36" t="inlineStr">
        <is>
          <t>1st</t>
        </is>
      </c>
      <c r="K70" s="32" t="n">
        <v>1.4</v>
      </c>
      <c r="L70" s="32" t="n">
        <v>3.2</v>
      </c>
      <c r="M70" s="32" t="n">
        <v>3.333</v>
      </c>
      <c r="N70" s="32" t="n">
        <v>3.25</v>
      </c>
      <c r="O70" s="32" t="n">
        <v>3.3</v>
      </c>
      <c r="P70" s="32" t="n">
        <v>3.875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0.543</v>
      </c>
      <c r="C74" s="32" t="n">
        <v>0.533</v>
      </c>
      <c r="D74" s="32" t="n">
        <v>0.4</v>
      </c>
      <c r="E74" s="32" t="n">
        <v>0.267</v>
      </c>
      <c r="F74" s="32" t="n">
        <v>0.3</v>
      </c>
      <c r="G74" s="32" t="n">
        <v>0.2</v>
      </c>
      <c r="H74" s="35" t="inlineStr">
        <is>
          <t>23rd</t>
        </is>
      </c>
      <c r="I74" s="32" t="inlineStr"/>
      <c r="J74" s="36" t="inlineStr">
        <is>
          <t>6th</t>
        </is>
      </c>
      <c r="K74" s="32" t="n">
        <v>0</v>
      </c>
      <c r="L74" s="32" t="n">
        <v>0.1</v>
      </c>
      <c r="M74" s="32" t="n">
        <v>0.133</v>
      </c>
      <c r="N74" s="32" t="n">
        <v>0.2</v>
      </c>
      <c r="O74" s="32" t="n">
        <v>0.2</v>
      </c>
      <c r="P74" s="32" t="n">
        <v>0.338</v>
      </c>
      <c r="Q74" s="34" t="inlineStr">
        <is>
          <t>Opp 1st Inn R/G</t>
        </is>
      </c>
    </row>
    <row r="76">
      <c r="A76" s="29" t="inlineStr">
        <is>
          <t>Detroit Tigers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4.35</v>
      </c>
      <c r="C78" s="32" t="n">
        <v>4.9</v>
      </c>
      <c r="D78" s="32" t="n">
        <v>4.8</v>
      </c>
      <c r="E78" s="32" t="n">
        <v>5.067</v>
      </c>
      <c r="F78" s="32" t="n">
        <v>5.6</v>
      </c>
      <c r="G78" s="32" t="n">
        <v>5</v>
      </c>
      <c r="H78" s="33" t="inlineStr">
        <is>
          <t>13th</t>
        </is>
      </c>
      <c r="I78" s="32" t="inlineStr">
        <is>
          <t>★★★</t>
        </is>
      </c>
      <c r="J78" s="35" t="inlineStr">
        <is>
          <t>26th</t>
        </is>
      </c>
      <c r="K78" s="32" t="n">
        <v>6.4</v>
      </c>
      <c r="L78" s="32" t="n">
        <v>5.6</v>
      </c>
      <c r="M78" s="32" t="n">
        <v>5.067</v>
      </c>
      <c r="N78" s="32" t="n">
        <v>5</v>
      </c>
      <c r="O78" s="32" t="n">
        <v>4.867</v>
      </c>
      <c r="P78" s="32" t="n">
        <v>4.845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0.575</v>
      </c>
      <c r="C82" s="32" t="n">
        <v>0.533</v>
      </c>
      <c r="D82" s="32" t="n">
        <v>0.6</v>
      </c>
      <c r="E82" s="32" t="n">
        <v>0.667</v>
      </c>
      <c r="F82" s="32" t="n">
        <v>1</v>
      </c>
      <c r="G82" s="32" t="n">
        <v>1</v>
      </c>
      <c r="H82" s="36" t="inlineStr">
        <is>
          <t>7th</t>
        </is>
      </c>
      <c r="I82" s="32" t="inlineStr">
        <is>
          <t>★★★</t>
        </is>
      </c>
      <c r="J82" s="35" t="inlineStr">
        <is>
          <t>30th</t>
        </is>
      </c>
      <c r="K82" s="32" t="n">
        <v>1.6</v>
      </c>
      <c r="L82" s="32" t="n">
        <v>0.8</v>
      </c>
      <c r="M82" s="32" t="n">
        <v>0.867</v>
      </c>
      <c r="N82" s="32" t="n">
        <v>0.8</v>
      </c>
      <c r="O82" s="32" t="n">
        <v>0.667</v>
      </c>
      <c r="P82" s="32" t="n">
        <v>0.58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2026-07-11T05:53:59Z</dcterms:created>
  <dcterms:modified xmlns:dcterms="http://purl.org/dc/terms/" xmlns:xsi="http://www.w3.org/2001/XMLSchema-instance" xsi:type="dcterms:W3CDTF">2026-07-11T05:54:50Z</dcterms:modified>
</cp:coreProperties>
</file>