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14:01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</t>
        </is>
      </c>
      <c r="F11" s="13" t="n">
        <v>0.6684</v>
      </c>
      <c r="G11" s="14" t="n">
        <v>-202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66.8% (fair -202).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2026-07-19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0.605</v>
      </c>
      <c r="G12" s="14" t="n">
        <v>-153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60.5% (fair -153).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Diego Padres @ Kansas City Royals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0.615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17:10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0.6312</v>
      </c>
      <c r="G15" s="14" t="n">
        <v>-171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63.1% (fair -171).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0.6278</v>
      </c>
      <c r="G16" s="14" t="n">
        <v>-169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62.8%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Tampa Bay Rays @ Boston Red Sox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0.5647</v>
      </c>
      <c r="G17" s="14" t="n">
        <v>-130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56.5%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St. Louis Cardinals @ Arizona Diamondbacks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</t>
        </is>
      </c>
      <c r="F18" s="13" t="n">
        <v>0.5200999999999999</v>
      </c>
      <c r="G18" s="14" t="n">
        <v>-108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Moneyline</t>
        </is>
      </c>
      <c r="E20" s="20" t="inlineStr">
        <is>
          <t>Indiana Fever</t>
        </is>
      </c>
      <c r="F20" s="13" t="n">
        <v>0.534</v>
      </c>
      <c r="G20" s="14" t="n">
        <v>-115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0.4162</v>
      </c>
      <c r="G21" s="14" t="n">
        <v>140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Chicago White Sox @ Toronto Blue Jays</t>
        </is>
      </c>
      <c r="C22" s="20" t="inlineStr">
        <is>
          <t>19:07</t>
        </is>
      </c>
      <c r="D22" s="20" t="inlineStr">
        <is>
          <t>Total</t>
        </is>
      </c>
      <c r="E22" s="20" t="inlineStr">
        <is>
          <t>Under 9.5</t>
        </is>
      </c>
      <c r="F22" s="13" t="n">
        <v>0.5216000000000001</v>
      </c>
      <c r="G22" s="14" t="n">
        <v>-109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13</t>
        </is>
      </c>
      <c r="F23" s="13" t="n">
        <v>0.5517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0.4922</v>
      </c>
      <c r="G24" s="14" t="n">
        <v>103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Boston Red Sox -1.5</t>
        </is>
      </c>
      <c r="F25" s="13" t="n">
        <v>0.3999</v>
      </c>
      <c r="G25" s="14" t="n">
        <v>150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Minnesota Twins @ Chicago Cubs</t>
        </is>
      </c>
      <c r="C26" s="20" t="inlineStr">
        <is>
          <t>18:20</t>
        </is>
      </c>
      <c r="D26" s="20" t="inlineStr">
        <is>
          <t>Total</t>
        </is>
      </c>
      <c r="E26" s="20" t="inlineStr">
        <is>
          <t>Over 8.5</t>
        </is>
      </c>
      <c r="F26" s="13" t="n">
        <v>0.5337</v>
      </c>
      <c r="G26" s="14" t="n">
        <v>-114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53.4%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Tampa Bay Rays @ Boston Red Sox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0.5281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0.5192</v>
      </c>
      <c r="G28" s="14" t="n">
        <v>-108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0.395</v>
      </c>
      <c r="G29" s="14" t="n">
        <v>153</v>
      </c>
      <c r="H29" s="15" t="n">
        <v>168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39.5% (fair +153).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0.4602000000000001</v>
      </c>
      <c r="G5" s="14" t="n">
        <v>117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0.5397999999999999</v>
      </c>
      <c r="G6" s="14" t="n">
        <v>-117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0.6312</v>
      </c>
      <c r="G7" s="14" t="n">
        <v>-171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0.3688</v>
      </c>
      <c r="G8" s="14" t="n">
        <v>171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0.4243</v>
      </c>
      <c r="G17" s="14" t="n">
        <v>136</v>
      </c>
      <c r="H17" s="15" t="n">
        <v>142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0.5757</v>
      </c>
      <c r="G18" s="14" t="n">
        <v>-136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8.5</t>
        </is>
      </c>
      <c r="F19" s="13" t="n">
        <v>0.5337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8.5</t>
        </is>
      </c>
      <c r="F20" s="13" t="n">
        <v>0.4663</v>
      </c>
      <c r="G20" s="14" t="n">
        <v>114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0.3934</v>
      </c>
      <c r="G21" s="14" t="n">
        <v>154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0.6066</v>
      </c>
      <c r="G22" s="14" t="n">
        <v>-154</v>
      </c>
      <c r="H22" s="15" t="n">
        <v>-153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0.523</v>
      </c>
      <c r="G25" s="14" t="n">
        <v>-110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0.477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0.4472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</v>
      </c>
      <c r="G28" s="14" t="n">
        <v>-124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0.5181</v>
      </c>
      <c r="G29" s="14" t="n">
        <v>-108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51.8% (fair -108).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0.4819</v>
      </c>
      <c r="G30" s="14" t="n">
        <v>108</v>
      </c>
      <c r="H30" s="15" t="n">
        <v>-102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48.2% (fair +108).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0.4784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0.5216000000000001</v>
      </c>
      <c r="G32" s="14" t="n">
        <v>-109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0.5838</v>
      </c>
      <c r="G33" s="14" t="n">
        <v>-140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58.4% (fair -140).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0.4162</v>
      </c>
      <c r="G34" s="14" t="n">
        <v>140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41.6% (fair +140).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0.4808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0.5192</v>
      </c>
      <c r="G36" s="14" t="n">
        <v>-108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13</t>
        </is>
      </c>
      <c r="F37" s="13" t="n">
        <v>0.3778</v>
      </c>
      <c r="G37" s="14" t="n">
        <v>165</v>
      </c>
      <c r="H37" s="15" t="n">
        <v>119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13</t>
        </is>
      </c>
      <c r="F38" s="13" t="n">
        <v>0.5517</v>
      </c>
      <c r="G38" s="14" t="n">
        <v>-123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55.2%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0.4842</v>
      </c>
      <c r="G41" s="14" t="n">
        <v>107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48.4%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0.5158</v>
      </c>
      <c r="G42" s="14" t="n">
        <v>-107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51.6%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0.4779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0.4349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0.6137</v>
      </c>
      <c r="G45" s="14" t="n">
        <v>-159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61.4% (fair -159).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0.3863</v>
      </c>
      <c r="G46" s="14" t="n">
        <v>159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38.6% (fair +159).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0.4839</v>
      </c>
      <c r="G47" s="14" t="n">
        <v>107</v>
      </c>
      <c r="H47" s="15" t="n">
        <v>-103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0.5161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0.385</v>
      </c>
      <c r="G49" s="14" t="n">
        <v>160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38.5% (fair +160).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0.615</v>
      </c>
      <c r="G50" s="14" t="n">
        <v>-160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61.5% (fair -160).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0.6123</v>
      </c>
      <c r="G51" s="14" t="n">
        <v>-158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0.3877</v>
      </c>
      <c r="G52" s="14" t="n">
        <v>158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130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0.4719</v>
      </c>
      <c r="G59" s="14" t="n">
        <v>112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0.5281</v>
      </c>
      <c r="G60" s="14" t="n">
        <v>-112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0.4666</v>
      </c>
      <c r="G65" s="14" t="n">
        <v>114</v>
      </c>
      <c r="H65" s="15" t="n">
        <v>105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0.5334</v>
      </c>
      <c r="G66" s="14" t="n">
        <v>-114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0.5092</v>
      </c>
      <c r="G71" s="14" t="n">
        <v>-104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50.9% (fair -104).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0.4908</v>
      </c>
      <c r="G72" s="14" t="n">
        <v>104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49.1% (fair +104).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0.2577</v>
      </c>
      <c r="G75" s="14" t="n">
        <v>288</v>
      </c>
      <c r="H75" s="15" t="n">
        <v>101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0.6684</v>
      </c>
      <c r="G76" s="14" t="n">
        <v>-202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0.4807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48.1%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0.5193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51.9%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0.4461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0.5538999999999999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0.4857</v>
      </c>
      <c r="G83" s="14" t="n">
        <v>106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0.5143</v>
      </c>
      <c r="G84" s="14" t="n">
        <v>-106</v>
      </c>
      <c r="H84" s="15" t="n">
        <v>102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0.4926</v>
      </c>
      <c r="G85" s="14" t="n">
        <v>103</v>
      </c>
      <c r="H85" s="15" t="n">
        <v>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49.3%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0.5074000000000001</v>
      </c>
      <c r="G86" s="14" t="n">
        <v>-103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50.7%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0.6211</v>
      </c>
      <c r="G87" s="14" t="n">
        <v>-164</v>
      </c>
      <c r="H87" s="15" t="n">
        <v>-162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62.1% (fair -164).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0.3789</v>
      </c>
      <c r="G88" s="14" t="n">
        <v>164</v>
      </c>
      <c r="H88" s="15" t="n">
        <v>168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37.9% (fair +164).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0.4916</v>
      </c>
      <c r="G91" s="14" t="n">
        <v>103</v>
      </c>
      <c r="H91" s="15" t="n">
        <v>102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0.5084</v>
      </c>
      <c r="G92" s="14" t="n">
        <v>-103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0.395</v>
      </c>
      <c r="G93" s="14" t="n">
        <v>153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39.5% (fair +153).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</v>
      </c>
      <c r="G94" s="14" t="n">
        <v>-153</v>
      </c>
      <c r="H94" s="15" t="n">
        <v>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60.5% (fair -153).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0.4938</v>
      </c>
      <c r="G95" s="14" t="n">
        <v>103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49.4% (fair +103).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0.5062</v>
      </c>
      <c r="G96" s="14" t="n">
        <v>-103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50.6% (fair -103).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0.5376</v>
      </c>
      <c r="G97" s="14" t="n">
        <v>-116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53.8% (fair -116).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0.4624</v>
      </c>
      <c r="G98" s="14" t="n">
        <v>116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46.2% (fair +116).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0.5895</v>
      </c>
      <c r="G99" s="14" t="n">
        <v>-144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59.0% (fair -144).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0.4105</v>
      </c>
      <c r="G100" s="14" t="n">
        <v>144</v>
      </c>
      <c r="H100" s="15" t="n">
        <v>136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41.0% (fair +144).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0.4605</v>
      </c>
      <c r="G101" s="14" t="n">
        <v>117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46.1% (fair +117).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0.5395</v>
      </c>
      <c r="G102" s="14" t="n">
        <v>-117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53.9% (fair -117).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Pittsburgh Pirates @ Cleveland Guardians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0.5248999999999999</v>
      </c>
      <c r="G103" s="14" t="n">
        <v>-110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52.5% (fair -110).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Pittsburgh Pirates @ Cleveland Guardians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Cleveland Guardians</t>
        </is>
      </c>
      <c r="F104" s="13" t="n">
        <v>0.4751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47.5%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Pittsburgh Pirates @ Cleveland Guardians</t>
        </is>
      </c>
      <c r="C105" s="12" t="inlineStr">
        <is>
          <t>17:40</t>
        </is>
      </c>
      <c r="D105" s="12" t="inlineStr">
        <is>
          <t>Total</t>
        </is>
      </c>
      <c r="E105" s="12" t="inlineStr">
        <is>
          <t>Over 7</t>
        </is>
      </c>
      <c r="F105" s="13" t="n">
        <v>0.5024</v>
      </c>
      <c r="G105" s="14" t="n">
        <v>-101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50.2% (fair -101).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Pittsburgh Pirates @ Cleveland Guardians</t>
        </is>
      </c>
      <c r="C106" s="20" t="inlineStr">
        <is>
          <t>17:40</t>
        </is>
      </c>
      <c r="D106" s="20" t="inlineStr">
        <is>
          <t>Total</t>
        </is>
      </c>
      <c r="E106" s="20" t="inlineStr">
        <is>
          <t>Under 7</t>
        </is>
      </c>
      <c r="F106" s="13" t="n">
        <v>0.4025</v>
      </c>
      <c r="G106" s="14" t="n">
        <v>148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40.2% (fair +148).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Spread</t>
        </is>
      </c>
      <c r="E107" s="12" t="inlineStr">
        <is>
          <t>Cleveland Guardians +1.5</t>
        </is>
      </c>
      <c r="F107" s="13" t="n">
        <v>0.5896</v>
      </c>
      <c r="G107" s="14" t="n">
        <v>-144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59.0% (fair -144).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Spread</t>
        </is>
      </c>
      <c r="E108" s="20" t="inlineStr">
        <is>
          <t>Pittsburgh Pirates -1.5</t>
        </is>
      </c>
      <c r="F108" s="13" t="n">
        <v>0.4104</v>
      </c>
      <c r="G108" s="14" t="n">
        <v>144</v>
      </c>
      <c r="H108" s="15" t="n">
        <v>146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41.0% (fair +144).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Baltimore Orioles @ Houston Astros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Baltimore Orioles</t>
        </is>
      </c>
      <c r="F109" s="13" t="n">
        <v>0.4808</v>
      </c>
      <c r="G109" s="14" t="n">
        <v>108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48.1% (fair +108).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Baltimore Orioles @ Houston Astros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Houston Astros</t>
        </is>
      </c>
      <c r="F110" s="13" t="n">
        <v>0.5192</v>
      </c>
      <c r="G110" s="14" t="n">
        <v>-108</v>
      </c>
      <c r="H110" s="15" t="n">
        <v>-113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51.9% (fair -108).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Baltimore Orioles @ Houston Astros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0.5004</v>
      </c>
      <c r="G111" s="14" t="n">
        <v>-100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50.0% (fair -100).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Baltimore Orioles @ Houston Astros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0.4996</v>
      </c>
      <c r="G112" s="14" t="n">
        <v>100</v>
      </c>
      <c r="H112" s="15" t="n">
        <v>-110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50.0% (fair +100).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Houston Astros -1.5</t>
        </is>
      </c>
      <c r="F113" s="13" t="n">
        <v>0.3249</v>
      </c>
      <c r="G113" s="14" t="n">
        <v>208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32.5% (fair +208).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Baltimore Orioles +1.5</t>
        </is>
      </c>
      <c r="F114" s="13" t="n">
        <v>0.6751</v>
      </c>
      <c r="G114" s="14" t="n">
        <v>-208</v>
      </c>
      <c r="H114" s="15" t="n">
        <v>164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67.5% (fair -208).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San Diego Padres @ Kansas City Royals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0.4513</v>
      </c>
      <c r="G115" s="14" t="n">
        <v>122</v>
      </c>
      <c r="H115" s="15" t="n">
        <v>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45.1% (fair +122).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San Diego Padres @ Kansas City Royals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0.5487</v>
      </c>
      <c r="G116" s="14" t="n">
        <v>-122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54.9% (fair -122).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San Diego Padres @ Kansas City Royals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0.4876</v>
      </c>
      <c r="G117" s="14" t="n">
        <v>105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48.8% (fair +105).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San Diego Padres @ Kansas City Royals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0.5124</v>
      </c>
      <c r="G118" s="14" t="n">
        <v>-105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51.2% (fair -105).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Kansas City Royals -1.5</t>
        </is>
      </c>
      <c r="F119" s="13" t="n">
        <v>0.3994</v>
      </c>
      <c r="G119" s="14" t="n">
        <v>150</v>
      </c>
      <c r="H119" s="15" t="n">
        <v>152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39.9% (fair +150).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0.6006</v>
      </c>
      <c r="G120" s="14" t="n">
        <v>-150</v>
      </c>
      <c r="H120" s="15" t="n">
        <v>-155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60.1% (fair -150).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Miami Marlins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Miami Marlins</t>
        </is>
      </c>
      <c r="F121" s="13" t="n">
        <v>0.4466</v>
      </c>
      <c r="G121" s="14" t="n">
        <v>124</v>
      </c>
      <c r="H121" s="15" t="n">
        <v>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44.7% (fair +124).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Miami Marlins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0.5534</v>
      </c>
      <c r="G122" s="14" t="n">
        <v>-124</v>
      </c>
      <c r="H122" s="15" t="n">
        <v>-122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55.3% (fair -124).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Miami Marlins @ Milwaukee Brewers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0.4905</v>
      </c>
      <c r="G123" s="14" t="n">
        <v>104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49.0% (fair +104).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Miami Marlins @ Milwaukee Brewers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0.5095000000000001</v>
      </c>
      <c r="G124" s="14" t="n">
        <v>-104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51.0% (fair -104).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Milwaukee Brewers -1.5</t>
        </is>
      </c>
      <c r="F125" s="13" t="n">
        <v>0.3633</v>
      </c>
      <c r="G125" s="14" t="n">
        <v>175</v>
      </c>
      <c r="H125" s="15" t="n">
        <v>168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36.3% (fair +175).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Miami Marlins +1.5</t>
        </is>
      </c>
      <c r="F126" s="13" t="n">
        <v>0.6367</v>
      </c>
      <c r="G126" s="14" t="n">
        <v>-175</v>
      </c>
      <c r="H126" s="15" t="n">
        <v>-190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63.7% (fair -175).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Minnesota Twins @ Chicago Cubs</t>
        </is>
      </c>
      <c r="C127" s="12" t="inlineStr">
        <is>
          <t>18:20</t>
        </is>
      </c>
      <c r="D127" s="12" t="inlineStr">
        <is>
          <t>Moneyline</t>
        </is>
      </c>
      <c r="E127" s="12" t="inlineStr">
        <is>
          <t>Minnesota Twins</t>
        </is>
      </c>
      <c r="F127" s="13" t="n">
        <v>0.4133</v>
      </c>
      <c r="G127" s="14" t="n">
        <v>142</v>
      </c>
      <c r="H127" s="15" t="n">
        <v>144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41.3% (fair +142).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Minnesota Twins @ Chicago Cubs</t>
        </is>
      </c>
      <c r="C128" s="20" t="inlineStr">
        <is>
          <t>18:20</t>
        </is>
      </c>
      <c r="D128" s="20" t="inlineStr">
        <is>
          <t>Moneyline</t>
        </is>
      </c>
      <c r="E128" s="20" t="inlineStr">
        <is>
          <t>Chicago Cubs</t>
        </is>
      </c>
      <c r="F128" s="13" t="n">
        <v>0.5867</v>
      </c>
      <c r="G128" s="14" t="n">
        <v>-142</v>
      </c>
      <c r="H128" s="15" t="n">
        <v>-144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58.7% (fair -142).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Minnesota Twins @ Chicago Cubs</t>
        </is>
      </c>
      <c r="C129" s="12" t="inlineStr">
        <is>
          <t>18:20</t>
        </is>
      </c>
      <c r="D129" s="12" t="inlineStr">
        <is>
          <t>Total</t>
        </is>
      </c>
      <c r="E129" s="12" t="inlineStr">
        <is>
          <t>Over 8</t>
        </is>
      </c>
      <c r="F129" s="13" t="n">
        <v>0.5165</v>
      </c>
      <c r="G129" s="14" t="n">
        <v>-107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51.6% (fair -107).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Minnesota Twins @ Chicago Cubs</t>
        </is>
      </c>
      <c r="C130" s="20" t="inlineStr">
        <is>
          <t>18:20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0.3991</v>
      </c>
      <c r="G130" s="14" t="n">
        <v>151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39.9% (fair +151).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Spread</t>
        </is>
      </c>
      <c r="E131" s="12" t="inlineStr">
        <is>
          <t>Chicago Cubs -1.5</t>
        </is>
      </c>
      <c r="F131" s="13" t="n">
        <v>0.4152</v>
      </c>
      <c r="G131" s="14" t="n">
        <v>141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41.5% (fair +141).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Spread</t>
        </is>
      </c>
      <c r="E132" s="20" t="inlineStr">
        <is>
          <t>Minnesota Twins +1.5</t>
        </is>
      </c>
      <c r="F132" s="13" t="n">
        <v>0.5848</v>
      </c>
      <c r="G132" s="14" t="n">
        <v>-141</v>
      </c>
      <c r="H132" s="15" t="n">
        <v>-145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58.5% (fair -141).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Cincinnati Reds @ Colorado Rockies</t>
        </is>
      </c>
      <c r="C133" s="12" t="inlineStr">
        <is>
          <t>19:10</t>
        </is>
      </c>
      <c r="D133" s="12" t="inlineStr">
        <is>
          <t>Moneyline</t>
        </is>
      </c>
      <c r="E133" s="12" t="inlineStr">
        <is>
          <t>Cincinnati Reds</t>
        </is>
      </c>
      <c r="F133" s="13" t="n">
        <v>0.5078</v>
      </c>
      <c r="G133" s="14" t="n">
        <v>-103</v>
      </c>
      <c r="H133" s="15" t="n">
        <v>-122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50.8% (fair -103).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Cincinnati Reds @ Colorado Rockies</t>
        </is>
      </c>
      <c r="C134" s="20" t="inlineStr">
        <is>
          <t>19:10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0.4922</v>
      </c>
      <c r="G134" s="14" t="n">
        <v>103</v>
      </c>
      <c r="H134" s="15" t="n">
        <v>120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49.2% (fair +103).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Cincinnati Reds @ Colorado Rockies</t>
        </is>
      </c>
      <c r="C135" s="12" t="inlineStr">
        <is>
          <t>19:10</t>
        </is>
      </c>
      <c r="D135" s="12" t="inlineStr">
        <is>
          <t>Total</t>
        </is>
      </c>
      <c r="E135" s="12" t="inlineStr">
        <is>
          <t>Over 11.5</t>
        </is>
      </c>
      <c r="F135" s="13" t="n">
        <v>0.491</v>
      </c>
      <c r="G135" s="14" t="n">
        <v>104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49.1% (fair +104).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Cincinnati Reds @ Colorado Rockies</t>
        </is>
      </c>
      <c r="C136" s="20" t="inlineStr">
        <is>
          <t>19:10</t>
        </is>
      </c>
      <c r="D136" s="20" t="inlineStr">
        <is>
          <t>Total</t>
        </is>
      </c>
      <c r="E136" s="20" t="inlineStr">
        <is>
          <t>Under 11.5</t>
        </is>
      </c>
      <c r="F136" s="13" t="n">
        <v>0.509</v>
      </c>
      <c r="G136" s="14" t="n">
        <v>-104</v>
      </c>
      <c r="H136" s="15" t="n">
        <v>-105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50.9% (fair -104).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Spread</t>
        </is>
      </c>
      <c r="E137" s="12" t="inlineStr">
        <is>
          <t>Colorado Rockies +1.5</t>
        </is>
      </c>
      <c r="F137" s="13" t="n">
        <v>0.5669</v>
      </c>
      <c r="G137" s="14" t="n">
        <v>-131</v>
      </c>
      <c r="H137" s="15" t="n">
        <v>-125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56.7% (fair -131).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Spread</t>
        </is>
      </c>
      <c r="E138" s="20" t="inlineStr">
        <is>
          <t>Cincinnati Reds -1.5</t>
        </is>
      </c>
      <c r="F138" s="13" t="n">
        <v>0.4331</v>
      </c>
      <c r="G138" s="14" t="n">
        <v>131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43.3% (fair +131).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Washington Nationals @ Athletics</t>
        </is>
      </c>
      <c r="C139" s="12" t="inlineStr">
        <is>
          <t>20:05</t>
        </is>
      </c>
      <c r="D139" s="12" t="inlineStr">
        <is>
          <t>Moneyline</t>
        </is>
      </c>
      <c r="E139" s="12" t="inlineStr">
        <is>
          <t>Washington Nationals</t>
        </is>
      </c>
      <c r="F139" s="13" t="n">
        <v>0.6009</v>
      </c>
      <c r="G139" s="14" t="n">
        <v>-151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60.1% (fair -151).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Washington Nationals @ Athletics</t>
        </is>
      </c>
      <c r="C140" s="20" t="inlineStr">
        <is>
          <t>20:05</t>
        </is>
      </c>
      <c r="D140" s="20" t="inlineStr">
        <is>
          <t>Moneyline</t>
        </is>
      </c>
      <c r="E140" s="20" t="inlineStr">
        <is>
          <t>Athletics</t>
        </is>
      </c>
      <c r="F140" s="13" t="n">
        <v>0.3991</v>
      </c>
      <c r="G140" s="14" t="n">
        <v>151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39.9% (fair +151).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Washington Nationals @ Athletics</t>
        </is>
      </c>
      <c r="C141" s="12" t="inlineStr">
        <is>
          <t>20:05</t>
        </is>
      </c>
      <c r="D141" s="12" t="inlineStr">
        <is>
          <t>Total</t>
        </is>
      </c>
      <c r="E141" s="12" t="inlineStr">
        <is>
          <t>Over 10.5</t>
        </is>
      </c>
      <c r="F141" s="13" t="n">
        <v>0.5178</v>
      </c>
      <c r="G141" s="14" t="n">
        <v>-107</v>
      </c>
      <c r="H141" s="15" t="n">
        <v>-108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Washington Nationals @ Athletics</t>
        </is>
      </c>
      <c r="C142" s="20" t="inlineStr">
        <is>
          <t>20:05</t>
        </is>
      </c>
      <c r="D142" s="20" t="inlineStr">
        <is>
          <t>Total</t>
        </is>
      </c>
      <c r="E142" s="20" t="inlineStr">
        <is>
          <t>Under 10.5</t>
        </is>
      </c>
      <c r="F142" s="13" t="n">
        <v>0.4822</v>
      </c>
      <c r="G142" s="14" t="n">
        <v>107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Spread</t>
        </is>
      </c>
      <c r="E143" s="12" t="inlineStr">
        <is>
          <t>Athletics +1.5</t>
        </is>
      </c>
      <c r="F143" s="13" t="n">
        <v>0.547</v>
      </c>
      <c r="G143" s="14" t="n">
        <v>-121</v>
      </c>
      <c r="H143" s="15" t="n">
        <v>-145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54.7% (fair -121).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Spread</t>
        </is>
      </c>
      <c r="E144" s="20" t="inlineStr">
        <is>
          <t>Washington Nationals -1.5</t>
        </is>
      </c>
      <c r="F144" s="13" t="n">
        <v>0.453</v>
      </c>
      <c r="G144" s="14" t="n">
        <v>121</v>
      </c>
      <c r="H144" s="15" t="n">
        <v>125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45.3% (fair +121).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0.4786</v>
      </c>
      <c r="G151" s="14" t="n">
        <v>109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47.9% (fair +109).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0.5214</v>
      </c>
      <c r="G152" s="14" t="n">
        <v>-109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52.1% (fair -109).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0.663616289416556</v>
      </c>
      <c r="G13" s="14" t="n">
        <v>-197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0.336383710583444</v>
      </c>
      <c r="G14" s="14" t="n">
        <v>197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0.456735522554393</v>
      </c>
      <c r="G15" s="14" t="n">
        <v>119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45.7%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0.543264477445607</v>
      </c>
      <c r="G16" s="14" t="n">
        <v>-119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0.4368</v>
      </c>
      <c r="G20" s="14" t="n">
        <v>129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43.7% (fair +129).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8">
      <c r="A68" s="29" t="inlineStr">
        <is>
          <t>Chicago White Sox offense vs Toronto Blue Jays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4.953</v>
      </c>
      <c r="C70" s="32" t="n">
        <v>5</v>
      </c>
      <c r="D70" s="32" t="n">
        <v>5.65</v>
      </c>
      <c r="E70" s="32" t="n">
        <v>5.2</v>
      </c>
      <c r="F70" s="32" t="n">
        <v>5.1</v>
      </c>
      <c r="G70" s="32" t="n">
        <v>7.4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5.6</v>
      </c>
      <c r="L70" s="32" t="n">
        <v>5.6</v>
      </c>
      <c r="M70" s="32" t="n">
        <v>4.867</v>
      </c>
      <c r="N70" s="32" t="n">
        <v>4.9</v>
      </c>
      <c r="O70" s="32" t="n">
        <v>4.967</v>
      </c>
      <c r="P70" s="32" t="n">
        <v>4.571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0.979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9.489000000000001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0.627</v>
      </c>
      <c r="C74" s="32" t="n">
        <v>0.5669999999999999</v>
      </c>
      <c r="D74" s="32" t="n">
        <v>0.65</v>
      </c>
      <c r="E74" s="32" t="n">
        <v>0.867</v>
      </c>
      <c r="F74" s="32" t="n">
        <v>0.9</v>
      </c>
      <c r="G74" s="32" t="n">
        <v>1.2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28th</t>
        </is>
      </c>
      <c r="K74" s="32" t="n">
        <v>0.8</v>
      </c>
      <c r="L74" s="32" t="n">
        <v>0.5</v>
      </c>
      <c r="M74" s="32" t="n">
        <v>0.467</v>
      </c>
      <c r="N74" s="32" t="n">
        <v>0.7</v>
      </c>
      <c r="O74" s="32" t="n">
        <v>0.767</v>
      </c>
      <c r="P74" s="32" t="n">
        <v>0.554</v>
      </c>
      <c r="Q74" s="34" t="inlineStr">
        <is>
          <t>Opp 1st Inn R/G</t>
        </is>
      </c>
    </row>
    <row r="76">
      <c r="A76" s="29" t="inlineStr">
        <is>
          <t>Toronto Blue Jays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4.083</v>
      </c>
      <c r="C78" s="32" t="n">
        <v>4.067</v>
      </c>
      <c r="D78" s="32" t="n">
        <v>4</v>
      </c>
      <c r="E78" s="32" t="n">
        <v>3.933</v>
      </c>
      <c r="F78" s="32" t="n">
        <v>4.2</v>
      </c>
      <c r="G78" s="32" t="n">
        <v>6</v>
      </c>
      <c r="H78" s="33" t="inlineStr">
        <is>
          <t>4th</t>
        </is>
      </c>
      <c r="I78" s="32" t="inlineStr"/>
      <c r="J78" s="33" t="inlineStr">
        <is>
          <t>3rd</t>
        </is>
      </c>
      <c r="K78" s="32" t="n">
        <v>1.6</v>
      </c>
      <c r="L78" s="32" t="n">
        <v>3.2</v>
      </c>
      <c r="M78" s="32" t="n">
        <v>3.6</v>
      </c>
      <c r="N78" s="32" t="n">
        <v>3.3</v>
      </c>
      <c r="O78" s="32" t="n">
        <v>3.867</v>
      </c>
      <c r="P78" s="32" t="n">
        <v>4.553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8.468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7.298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0.433</v>
      </c>
      <c r="D82" s="32" t="n">
        <v>0.45</v>
      </c>
      <c r="E82" s="32" t="n">
        <v>0.533</v>
      </c>
      <c r="F82" s="32" t="n">
        <v>0.6</v>
      </c>
      <c r="G82" s="32" t="n">
        <v>1.2</v>
      </c>
      <c r="H82" s="33" t="inlineStr">
        <is>
          <t>2nd</t>
        </is>
      </c>
      <c r="I82" s="32" t="inlineStr">
        <is>
          <t>★</t>
        </is>
      </c>
      <c r="J82" s="33" t="inlineStr">
        <is>
          <t>8th</t>
        </is>
      </c>
      <c r="K82" s="32" t="n">
        <v>0.2</v>
      </c>
      <c r="L82" s="32" t="n">
        <v>0.4</v>
      </c>
      <c r="M82" s="32" t="n">
        <v>0.467</v>
      </c>
      <c r="N82" s="32" t="n">
        <v>0.35</v>
      </c>
      <c r="O82" s="32" t="n">
        <v>0.5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4.055</v>
      </c>
      <c r="C71" s="32" t="n">
        <v>4.333</v>
      </c>
      <c r="D71" s="32" t="n">
        <v>4.4</v>
      </c>
      <c r="E71" s="32" t="n">
        <v>4.267</v>
      </c>
      <c r="F71" s="32" t="n">
        <v>4.2</v>
      </c>
      <c r="G71" s="32" t="n">
        <v>4.6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30th</t>
        </is>
      </c>
      <c r="K71" s="32" t="n">
        <v>6.4</v>
      </c>
      <c r="L71" s="32" t="n">
        <v>5.9</v>
      </c>
      <c r="M71" s="32" t="n">
        <v>5.6</v>
      </c>
      <c r="N71" s="32" t="n">
        <v>6.5</v>
      </c>
      <c r="O71" s="32" t="n">
        <v>6.333</v>
      </c>
      <c r="P71" s="32" t="n">
        <v>5.33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0.767</v>
      </c>
      <c r="D75" s="32" t="n">
        <v>0.6</v>
      </c>
      <c r="E75" s="32" t="n">
        <v>0.8</v>
      </c>
      <c r="F75" s="32" t="n">
        <v>0.8</v>
      </c>
      <c r="G75" s="32" t="n">
        <v>0.8</v>
      </c>
      <c r="H75" s="33" t="inlineStr">
        <is>
          <t>8th</t>
        </is>
      </c>
      <c r="I75" s="32" t="inlineStr"/>
      <c r="J75" s="33" t="inlineStr">
        <is>
          <t>2nd</t>
        </is>
      </c>
      <c r="K75" s="32" t="n">
        <v>0</v>
      </c>
      <c r="L75" s="32" t="n">
        <v>0.5</v>
      </c>
      <c r="M75" s="32" t="n">
        <v>0.6</v>
      </c>
      <c r="N75" s="32" t="n">
        <v>0.6</v>
      </c>
      <c r="O75" s="32" t="n">
        <v>1</v>
      </c>
      <c r="P75" s="32" t="n">
        <v>0.788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4.284</v>
      </c>
      <c r="C79" s="32" t="n">
        <v>5.033</v>
      </c>
      <c r="D79" s="32" t="n">
        <v>4.35</v>
      </c>
      <c r="E79" s="32" t="n">
        <v>4.467</v>
      </c>
      <c r="F79" s="32" t="n">
        <v>5.5</v>
      </c>
      <c r="G79" s="32" t="n">
        <v>3.2</v>
      </c>
      <c r="H79" s="36" t="inlineStr">
        <is>
          <t>23rd</t>
        </is>
      </c>
      <c r="I79" s="32" t="inlineStr"/>
      <c r="J79" s="36" t="inlineStr">
        <is>
          <t>23rd</t>
        </is>
      </c>
      <c r="K79" s="32" t="n">
        <v>5.2</v>
      </c>
      <c r="L79" s="32" t="n">
        <v>4.4</v>
      </c>
      <c r="M79" s="32" t="n">
        <v>6.333</v>
      </c>
      <c r="N79" s="32" t="n">
        <v>6.15</v>
      </c>
      <c r="O79" s="32" t="n">
        <v>5.3</v>
      </c>
      <c r="P79" s="32" t="n">
        <v>4.286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0.8</v>
      </c>
      <c r="D83" s="32" t="n">
        <v>0.7</v>
      </c>
      <c r="E83" s="32" t="n">
        <v>0.8</v>
      </c>
      <c r="F83" s="32" t="n">
        <v>0.9</v>
      </c>
      <c r="G83" s="32" t="n">
        <v>0.2</v>
      </c>
      <c r="H83" s="35" t="inlineStr">
        <is>
          <t>18th</t>
        </is>
      </c>
      <c r="I83" s="32" t="inlineStr"/>
      <c r="J83" s="35" t="inlineStr">
        <is>
          <t>12th</t>
        </is>
      </c>
      <c r="K83" s="32" t="n">
        <v>0.2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0.488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2026-07-18T18:01:42Z</dcterms:created>
  <dcterms:modified xmlns:dcterms="http://purl.org/dc/terms/" xmlns:xsi="http://www.w3.org/2001/XMLSchema-instance" xsi:type="dcterms:W3CDTF">2026-07-18T18:02:18Z</dcterms:modified>
</cp:coreProperties>
</file>