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15:31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Tampa Bay Rays @ Houston Astros</t>
        </is>
      </c>
      <c r="C5" s="12" t="inlineStr">
        <is>
          <t>19:30</t>
        </is>
      </c>
      <c r="D5" s="12" t="inlineStr">
        <is>
          <t>Spread</t>
        </is>
      </c>
      <c r="E5" s="12" t="inlineStr">
        <is>
          <t>Tampa Bay Rays +1.5</t>
        </is>
      </c>
      <c r="F5" s="13" t="n">
        <v>0.6258052434456929</v>
      </c>
      <c r="G5" s="14" t="n">
        <v>-167</v>
      </c>
      <c r="H5" s="15" t="n">
        <v>167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62.6% (fair -167).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0.6525390625</v>
      </c>
      <c r="G6" s="14" t="n">
        <v>-188</v>
      </c>
      <c r="H6" s="15" t="n">
        <v>156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65.3% (fair -188).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Toronto Blue Jays @ San Francisco Giants</t>
        </is>
      </c>
      <c r="C7" s="12" t="inlineStr">
        <is>
          <t>01:45</t>
        </is>
      </c>
      <c r="D7" s="12" t="inlineStr">
        <is>
          <t>Spread</t>
        </is>
      </c>
      <c r="E7" s="12" t="inlineStr">
        <is>
          <t>Toronto Blue Jays +1.5</t>
        </is>
      </c>
      <c r="F7" s="13" t="n">
        <v>0.5872834645669291</v>
      </c>
      <c r="G7" s="14" t="n">
        <v>-142</v>
      </c>
      <c r="H7" s="15" t="n">
        <v>154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58.7% (fair -142).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Boston Red Sox @ Los Angeles Angels</t>
        </is>
      </c>
      <c r="C8" s="20" t="inlineStr">
        <is>
          <t>01:30</t>
        </is>
      </c>
      <c r="D8" s="20" t="inlineStr">
        <is>
          <t>Moneyline</t>
        </is>
      </c>
      <c r="E8" s="20" t="inlineStr">
        <is>
          <t>Boston Red Sox</t>
        </is>
      </c>
      <c r="F8" s="13" t="n">
        <v>0.5710810810810811</v>
      </c>
      <c r="G8" s="14" t="n">
        <v>-133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57.1% (fair -133).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Minnesota Twins +1.5</t>
        </is>
      </c>
      <c r="F9" s="13" t="n">
        <v>0.6829410714285714</v>
      </c>
      <c r="G9" s="14" t="n">
        <v>-215</v>
      </c>
      <c r="H9" s="15" t="n">
        <v>-124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68.3% (fair -215).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Chicago White Sox @ Cleveland Guardians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0.6870235807860262</v>
      </c>
      <c r="G10" s="14" t="n">
        <v>-220</v>
      </c>
      <c r="H10" s="15" t="n">
        <v>-129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68.7% (fair -220).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Colorado Rockies @ Los Angeles Dodgers</t>
        </is>
      </c>
      <c r="C11" s="12" t="inlineStr">
        <is>
          <t>02:10</t>
        </is>
      </c>
      <c r="D11" s="12" t="inlineStr">
        <is>
          <t>Moneyline</t>
        </is>
      </c>
      <c r="E11" s="12" t="inlineStr">
        <is>
          <t>Colorado Rockies</t>
        </is>
      </c>
      <c r="F11" s="13" t="n">
        <v>0.3307536231884058</v>
      </c>
      <c r="G11" s="14" t="n">
        <v>202</v>
      </c>
      <c r="H11" s="15" t="n">
        <v>245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33.1% (fair +202).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Toronto Blue Jays @ San Francisco Giants</t>
        </is>
      </c>
      <c r="C12" s="20" t="inlineStr">
        <is>
          <t>01:45</t>
        </is>
      </c>
      <c r="D12" s="20" t="inlineStr">
        <is>
          <t>Spread</t>
        </is>
      </c>
      <c r="E12" s="20" t="inlineStr">
        <is>
          <t>San Francisco Giants -1.5</t>
        </is>
      </c>
      <c r="F12" s="13" t="n">
        <v>0.4127037037037037</v>
      </c>
      <c r="G12" s="14" t="n">
        <v>142</v>
      </c>
      <c r="H12" s="15" t="n">
        <v>170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41.3% (fair +142).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St. Louis Cardinals @ Chicago Cubs</t>
        </is>
      </c>
      <c r="C13" s="12" t="inlineStr">
        <is>
          <t>18:30</t>
        </is>
      </c>
      <c r="D13" s="12" t="inlineStr">
        <is>
          <t>Spread</t>
        </is>
      </c>
      <c r="E13" s="12" t="inlineStr">
        <is>
          <t>St. Louis Cardinals +1.5</t>
        </is>
      </c>
      <c r="F13" s="13" t="n">
        <v>0.598694930875576</v>
      </c>
      <c r="G13" s="14" t="n">
        <v>-149</v>
      </c>
      <c r="H13" s="15" t="n">
        <v>-117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59.9% (fair -149).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New York Yankees @ Tampa Bay Rays</t>
        </is>
      </c>
      <c r="C14" s="20" t="inlineStr">
        <is>
          <t>22:40</t>
        </is>
      </c>
      <c r="D14" s="20" t="inlineStr">
        <is>
          <t>Moneyline</t>
        </is>
      </c>
      <c r="E14" s="20" t="inlineStr">
        <is>
          <t>New York Yankees</t>
        </is>
      </c>
      <c r="F14" s="13" t="n">
        <v>0.5002739726027396</v>
      </c>
      <c r="G14" s="14" t="n">
        <v>-100</v>
      </c>
      <c r="H14" s="15" t="n">
        <v>119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50.0% (fair -100).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Chicago White Sox @ Cleveland Guardians</t>
        </is>
      </c>
      <c r="C15" s="12" t="inlineStr">
        <is>
          <t>18:00</t>
        </is>
      </c>
      <c r="D15" s="12" t="inlineStr">
        <is>
          <t>Moneyline</t>
        </is>
      </c>
      <c r="E15" s="12" t="inlineStr">
        <is>
          <t>Chicago White Sox</t>
        </is>
      </c>
      <c r="F15" s="13" t="n">
        <v>0.488963963963964</v>
      </c>
      <c r="G15" s="14" t="n">
        <v>105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48.9% (fair +105).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Minnesota Twins @ New York Yankees</t>
        </is>
      </c>
      <c r="C16" s="20" t="inlineStr">
        <is>
          <t>17:35</t>
        </is>
      </c>
      <c r="D16" s="20" t="inlineStr">
        <is>
          <t>Moneyline</t>
        </is>
      </c>
      <c r="E16" s="20" t="inlineStr">
        <is>
          <t>Minnesota Twins</t>
        </is>
      </c>
      <c r="F16" s="13" t="n">
        <v>0.4823555555555555</v>
      </c>
      <c r="G16" s="14" t="n">
        <v>107</v>
      </c>
      <c r="H16" s="15" t="n">
        <v>125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48.2% (fair +107).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Pittsburgh Pirates @ Washington Nationals</t>
        </is>
      </c>
      <c r="C17" s="12" t="inlineStr">
        <is>
          <t>17:00</t>
        </is>
      </c>
      <c r="D17" s="12" t="inlineStr">
        <is>
          <t>Spread</t>
        </is>
      </c>
      <c r="E17" s="12" t="inlineStr">
        <is>
          <t>Washington Nationals -1.5</t>
        </is>
      </c>
      <c r="F17" s="13" t="n">
        <v>0.4259683794466403</v>
      </c>
      <c r="G17" s="14" t="n">
        <v>135</v>
      </c>
      <c r="H17" s="15" t="n">
        <v>153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42.6% (fair +135).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0.5588480769230769</v>
      </c>
      <c r="G18" s="14" t="n">
        <v>-127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55.9% (fair -127).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Pittsburgh Pirates @ Washington Nationals</t>
        </is>
      </c>
      <c r="C19" s="12" t="inlineStr">
        <is>
          <t>17:00</t>
        </is>
      </c>
      <c r="D19" s="12" t="inlineStr">
        <is>
          <t>Spread</t>
        </is>
      </c>
      <c r="E19" s="12" t="inlineStr">
        <is>
          <t>Pittsburgh Pirates +1.5</t>
        </is>
      </c>
      <c r="F19" s="13" t="n">
        <v>0.5740372093023256</v>
      </c>
      <c r="G19" s="14" t="n">
        <v>-135</v>
      </c>
      <c r="H19" s="15" t="n">
        <v>-115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57.4% (fair -135).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Toronto Blue Jays @ San Francisco Giants</t>
        </is>
      </c>
      <c r="C20" s="20" t="inlineStr">
        <is>
          <t>01:45</t>
        </is>
      </c>
      <c r="D20" s="20" t="inlineStr">
        <is>
          <t>Total</t>
        </is>
      </c>
      <c r="E20" s="20" t="inlineStr">
        <is>
          <t>Under 8</t>
        </is>
      </c>
      <c r="F20" s="13" t="n">
        <v>0.5309</v>
      </c>
      <c r="G20" s="14" t="n">
        <v>-113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53.1% (fair -113).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Moneyline</t>
        </is>
      </c>
      <c r="E21" s="12" t="inlineStr">
        <is>
          <t>Houston Astros</t>
        </is>
      </c>
      <c r="F21" s="13" t="n">
        <v>0.4497863247863248</v>
      </c>
      <c r="G21" s="14" t="n">
        <v>122</v>
      </c>
      <c r="H21" s="15" t="n">
        <v>134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45.0% (fair +122).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Milwaukee Brewers @ St. Louis Cardinals</t>
        </is>
      </c>
      <c r="C22" s="20" t="inlineStr">
        <is>
          <t>23:45</t>
        </is>
      </c>
      <c r="D22" s="20" t="inlineStr">
        <is>
          <t>Total</t>
        </is>
      </c>
      <c r="E22" s="20" t="inlineStr">
        <is>
          <t>Over 8</t>
        </is>
      </c>
      <c r="F22" s="13" t="n">
        <v>0.5373067961165049</v>
      </c>
      <c r="G22" s="14" t="n">
        <v>-116</v>
      </c>
      <c r="H22" s="15" t="n">
        <v>-106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53.7% (fair -116).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St. Louis Cardinals @ Chicago Cubs</t>
        </is>
      </c>
      <c r="C23" s="12" t="inlineStr">
        <is>
          <t>18:30</t>
        </is>
      </c>
      <c r="D23" s="12" t="inlineStr">
        <is>
          <t>Spread</t>
        </is>
      </c>
      <c r="E23" s="12" t="inlineStr">
        <is>
          <t>Chicago Cubs -1.5</t>
        </is>
      </c>
      <c r="F23" s="13" t="n">
        <v>0.4013076923076923</v>
      </c>
      <c r="G23" s="14" t="n">
        <v>149</v>
      </c>
      <c r="H23" s="15" t="n">
        <v>160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40.1% (fair +149).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Total</t>
        </is>
      </c>
      <c r="E24" s="20" t="inlineStr">
        <is>
          <t>Under 8.5</t>
        </is>
      </c>
      <c r="F24" s="13" t="n">
        <v>0.5113235294117646</v>
      </c>
      <c r="G24" s="14" t="n">
        <v>-105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51.1% (fair -105).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Toronto Blue Jays @ San Francisco Giants</t>
        </is>
      </c>
      <c r="C25" s="12" t="inlineStr">
        <is>
          <t>01:45</t>
        </is>
      </c>
      <c r="D25" s="12" t="inlineStr">
        <is>
          <t>Moneyline</t>
        </is>
      </c>
      <c r="E25" s="12" t="inlineStr">
        <is>
          <t>San Francisco Giants</t>
        </is>
      </c>
      <c r="F25" s="13" t="n">
        <v>0.5306549019607842</v>
      </c>
      <c r="G25" s="14" t="n">
        <v>-113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53.1% (fair -113).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St. Louis Cardinals @ Chicago Cubs</t>
        </is>
      </c>
      <c r="C26" s="20" t="inlineStr">
        <is>
          <t>18:30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0.4465665236051502</v>
      </c>
      <c r="G26" s="14" t="n">
        <v>124</v>
      </c>
      <c r="H26" s="15" t="n">
        <v>133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44.7% (fair +124).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Detroit Tigers @ Texas Rangers</t>
        </is>
      </c>
      <c r="C27" s="12" t="inlineStr">
        <is>
          <t>19:30</t>
        </is>
      </c>
      <c r="D27" s="12" t="inlineStr">
        <is>
          <t>Moneyline</t>
        </is>
      </c>
      <c r="E27" s="12" t="inlineStr">
        <is>
          <t>Detroit Tigers</t>
        </is>
      </c>
      <c r="F27" s="13" t="n">
        <v>0.5534441860465117</v>
      </c>
      <c r="G27" s="14" t="n">
        <v>-124</v>
      </c>
      <c r="H27" s="15" t="n">
        <v>-115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55.3% (fair -124).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Philadelphia Phillies @ Kansas City Royals</t>
        </is>
      </c>
      <c r="C28" s="20" t="inlineStr">
        <is>
          <t>18:10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0.6264984375</v>
      </c>
      <c r="G28" s="14" t="n">
        <v>-168</v>
      </c>
      <c r="H28" s="15" t="n">
        <v>-156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62.6% (fair -168).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Milwaukee Brewers @ St. Louis Cardinals</t>
        </is>
      </c>
      <c r="C29" s="12" t="inlineStr">
        <is>
          <t>23:45</t>
        </is>
      </c>
      <c r="D29" s="12" t="inlineStr">
        <is>
          <t>Moneyline</t>
        </is>
      </c>
      <c r="E29" s="12" t="inlineStr">
        <is>
          <t>St. Louis Cardinals</t>
        </is>
      </c>
      <c r="F29" s="13" t="n">
        <v>0.493125</v>
      </c>
      <c r="G29" s="14" t="n">
        <v>103</v>
      </c>
      <c r="H29" s="15" t="n">
        <v>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49.3% (fair +103).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0.51075</v>
      </c>
      <c r="G5" s="14" t="n">
        <v>-104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51.1% (fair -104).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0.4892307692307692</v>
      </c>
      <c r="G6" s="14" t="n">
        <v>104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48.9% (fair +104).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0.3599</v>
      </c>
      <c r="G7" s="14" t="n">
        <v>178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36.0% (fair +178).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0.6401</v>
      </c>
      <c r="G8" s="14" t="n">
        <v>-178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64.0% (fair -178).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0.3474642857142857</v>
      </c>
      <c r="G9" s="14" t="n">
        <v>188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34.7% (fair +188).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0.6525390625</v>
      </c>
      <c r="G10" s="14" t="n">
        <v>-188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65.3% (fair -188).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0.4358798283261803</v>
      </c>
      <c r="G11" s="14" t="n">
        <v>129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43.6% (fair +129).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0.5641369098712447</v>
      </c>
      <c r="G12" s="14" t="n">
        <v>-129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56.4% (fair -129).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10.5</t>
        </is>
      </c>
      <c r="F13" s="13" t="n">
        <v>0.4653</v>
      </c>
      <c r="G13" s="14" t="n">
        <v>115</v>
      </c>
      <c r="H13" s="15" t="n">
        <v>119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46.5% (fair +115).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0.5347</v>
      </c>
      <c r="G14" s="14" t="n">
        <v>-115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53.5% (fair -115).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0.4259683794466403</v>
      </c>
      <c r="G15" s="14" t="n">
        <v>135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42.6% (fair +135).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0.5740372093023256</v>
      </c>
      <c r="G16" s="14" t="n">
        <v>-135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57.4% (fair -135).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0.5588480769230769</v>
      </c>
      <c r="G17" s="14" t="n">
        <v>-127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55.9% (fair -127).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0.4411538461538461</v>
      </c>
      <c r="G18" s="14" t="n">
        <v>127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44.1% (fair +127).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0.4227</v>
      </c>
      <c r="G19" s="14" t="n">
        <v>137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42.3% (fair +137).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0.5772999999999999</v>
      </c>
      <c r="G20" s="14" t="n">
        <v>-137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57.7% (fair -137).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0.4823555555555555</v>
      </c>
      <c r="G21" s="14" t="n">
        <v>107</v>
      </c>
      <c r="H21" s="15" t="n">
        <v>125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48.2% (fair +107).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0.5176592920353983</v>
      </c>
      <c r="G22" s="14" t="n">
        <v>-107</v>
      </c>
      <c r="H22" s="15" t="n">
        <v>-126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51.8%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8.5</t>
        </is>
      </c>
      <c r="F23" s="13" t="n">
        <v>0.5091</v>
      </c>
      <c r="G23" s="14" t="n">
        <v>-104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50.9% (fair -104).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8.5</t>
        </is>
      </c>
      <c r="F24" s="13" t="n">
        <v>0.4909</v>
      </c>
      <c r="G24" s="14" t="n">
        <v>104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49.1% (fair +104).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0.3170342205323194</v>
      </c>
      <c r="G25" s="14" t="n">
        <v>215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31.7% (fair +215).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0.6829410714285714</v>
      </c>
      <c r="G26" s="14" t="n">
        <v>-215</v>
      </c>
      <c r="H26" s="15" t="n">
        <v>-124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68.3% (fair -215).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0.488963963963964</v>
      </c>
      <c r="G27" s="14" t="n">
        <v>105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0.5110261261261261</v>
      </c>
      <c r="G28" s="14" t="n">
        <v>-105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0.5082</v>
      </c>
      <c r="G29" s="14" t="n">
        <v>-103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50.8% (fair -103).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0.4918</v>
      </c>
      <c r="G30" s="14" t="n">
        <v>103</v>
      </c>
      <c r="H30" s="15" t="n">
        <v>-105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49.2% (fair +103).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0.3129657794676806</v>
      </c>
      <c r="G31" s="14" t="n">
        <v>220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31.3% (fair +220).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0.6870235807860262</v>
      </c>
      <c r="G32" s="14" t="n">
        <v>-220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68.7% (fair -220).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0.4465665236051502</v>
      </c>
      <c r="G33" s="14" t="n">
        <v>124</v>
      </c>
      <c r="H33" s="15" t="n">
        <v>133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44.7% (fair +124).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0.5534043478260869</v>
      </c>
      <c r="G34" s="14" t="n">
        <v>-124</v>
      </c>
      <c r="H34" s="15" t="n">
        <v>-130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55.3% (fair -124).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0.6408</v>
      </c>
      <c r="G35" s="14" t="n">
        <v>-178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64.1% (fair -178).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0.3592</v>
      </c>
      <c r="G36" s="14" t="n">
        <v>178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35.9% (fair +178).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0.4013076923076923</v>
      </c>
      <c r="G37" s="14" t="n">
        <v>149</v>
      </c>
      <c r="H37" s="15" t="n">
        <v>160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40.1% (fair +149).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0.598694930875576</v>
      </c>
      <c r="G38" s="14" t="n">
        <v>-149</v>
      </c>
      <c r="H38" s="15" t="n">
        <v>-117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59.9% (fair -149).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0.5632222222222222</v>
      </c>
      <c r="G39" s="14" t="n">
        <v>-129</v>
      </c>
      <c r="H39" s="15" t="n">
        <v>-125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56.3% (fair -129).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0.4368018018018018</v>
      </c>
      <c r="G40" s="14" t="n">
        <v>129</v>
      </c>
      <c r="H40" s="15" t="n">
        <v>122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43.7% (fair +129).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10.5</t>
        </is>
      </c>
      <c r="F41" s="13" t="n">
        <v>0.5044999999999999</v>
      </c>
      <c r="G41" s="14" t="n">
        <v>-102</v>
      </c>
      <c r="H41" s="15" t="n">
        <v>113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50.4% (fair -102).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10.5</t>
        </is>
      </c>
      <c r="F42" s="13" t="n">
        <v>0.4955000000000001</v>
      </c>
      <c r="G42" s="14" t="n">
        <v>102</v>
      </c>
      <c r="H42" s="15" t="n">
        <v>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49.6% (fair +102).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0.4862980769230769</v>
      </c>
      <c r="G43" s="14" t="n">
        <v>106</v>
      </c>
      <c r="H43" s="15" t="n">
        <v>108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48.6% (fair +106).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0.513675</v>
      </c>
      <c r="G44" s="14" t="n">
        <v>-106</v>
      </c>
      <c r="H44" s="15" t="n">
        <v>-108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51.4% (fair -106).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9</t>
        </is>
      </c>
      <c r="F45" s="13" t="n">
        <v>0.4541</v>
      </c>
      <c r="G45" s="14" t="n">
        <v>120</v>
      </c>
      <c r="H45" s="15" t="n">
        <v>105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45.4% (fair +120).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9</t>
        </is>
      </c>
      <c r="F46" s="13" t="n">
        <v>0.5459000000000001</v>
      </c>
      <c r="G46" s="14" t="n">
        <v>-120</v>
      </c>
      <c r="H46" s="15" t="n">
        <v>120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54.6% (fair -120).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Spread</t>
        </is>
      </c>
      <c r="E47" s="12" t="inlineStr">
        <is>
          <t>Houston Astros -1.5</t>
        </is>
      </c>
      <c r="F47" s="13" t="n">
        <v>0.3741851851851852</v>
      </c>
      <c r="G47" s="14" t="n">
        <v>167</v>
      </c>
      <c r="H47" s="15" t="n">
        <v>170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37.4% (fair +167).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Spread</t>
        </is>
      </c>
      <c r="E48" s="20" t="inlineStr">
        <is>
          <t>Tampa Bay Rays +1.5</t>
        </is>
      </c>
      <c r="F48" s="13" t="n">
        <v>0.6258052434456929</v>
      </c>
      <c r="G48" s="14" t="n">
        <v>-167</v>
      </c>
      <c r="H48" s="15" t="n">
        <v>167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62.6% (fair -167).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0.5534441860465117</v>
      </c>
      <c r="G49" s="14" t="n">
        <v>-124</v>
      </c>
      <c r="H49" s="15" t="n">
        <v>-115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55.3% (fair -124).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0.4465437788018433</v>
      </c>
      <c r="G50" s="14" t="n">
        <v>124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44.7% (fair +124).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8</t>
        </is>
      </c>
      <c r="F51" s="13" t="n">
        <v>0.4739</v>
      </c>
      <c r="G51" s="14" t="n">
        <v>111</v>
      </c>
      <c r="H51" s="15" t="n">
        <v>103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47.4% (fair +111).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8</t>
        </is>
      </c>
      <c r="F52" s="13" t="n">
        <v>0.5261</v>
      </c>
      <c r="G52" s="14" t="n">
        <v>-111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52.6% (fair -111).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0.4296</v>
      </c>
      <c r="G53" s="14" t="n">
        <v>133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43.0% (fair +133).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0.5704</v>
      </c>
      <c r="G54" s="14" t="n">
        <v>-133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57.0% (fair -133).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0.5321161137440759</v>
      </c>
      <c r="G55" s="14" t="n">
        <v>-114</v>
      </c>
      <c r="H55" s="15" t="n">
        <v>-111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53.2% (fair -114).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0.4679146919431278</v>
      </c>
      <c r="G56" s="14" t="n">
        <v>114</v>
      </c>
      <c r="H56" s="15" t="n">
        <v>111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46.8% (fair +114).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0.4727</v>
      </c>
      <c r="G57" s="14" t="n">
        <v>112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47.3% (fair +112).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0.5273</v>
      </c>
      <c r="G58" s="14" t="n">
        <v>-112</v>
      </c>
      <c r="H58" s="15" t="n">
        <v>115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52.7% (fair -112).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0.451</v>
      </c>
      <c r="G59" s="14" t="n">
        <v>122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45.1% (fair +122).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0.549</v>
      </c>
      <c r="G60" s="14" t="n">
        <v>-122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54.9% (fair -122).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0.4632</v>
      </c>
      <c r="G61" s="14" t="n">
        <v>116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46.3% (fair +116).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0.5368000000000001</v>
      </c>
      <c r="G62" s="14" t="n">
        <v>-116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53.7% (fair -116).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0.2592</v>
      </c>
      <c r="G63" s="14" t="n">
        <v>286</v>
      </c>
      <c r="H63" s="15" t="n">
        <v>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25.9% (fair +286).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0.7408</v>
      </c>
      <c r="G64" s="14" t="n">
        <v>-286</v>
      </c>
      <c r="H64" s="15" t="n">
        <v>115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74.1% (fair -286).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0.3989</v>
      </c>
      <c r="G65" s="14" t="n">
        <v>151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39.9% (fair +151).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0.6011</v>
      </c>
      <c r="G66" s="14" t="n">
        <v>-151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60.1% (fair -151).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0.5710810810810811</v>
      </c>
      <c r="G67" s="14" t="n">
        <v>-133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57.1% (fair -133).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0.4289</v>
      </c>
      <c r="G68" s="14" t="n">
        <v>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42.9% (fair +133).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8.5</t>
        </is>
      </c>
      <c r="F69" s="13" t="n">
        <v>0.5036</v>
      </c>
      <c r="G69" s="14" t="n">
        <v>-101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50.4% (fair -101).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8.5</t>
        </is>
      </c>
      <c r="F70" s="13" t="n">
        <v>0.4964</v>
      </c>
      <c r="G70" s="14" t="n">
        <v>101</v>
      </c>
      <c r="H70" s="15" t="n">
        <v>-105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49.6% (fair +101).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0.6264984375</v>
      </c>
      <c r="G71" s="14" t="n">
        <v>-168</v>
      </c>
      <c r="H71" s="15" t="n">
        <v>-156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62.6% (fair -168).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0.373515625</v>
      </c>
      <c r="G72" s="14" t="n">
        <v>168</v>
      </c>
      <c r="H72" s="15" t="n">
        <v>156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37.4% (fair +168).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Philadelphia Phillies @ Kansas City Royals</t>
        </is>
      </c>
      <c r="C73" s="12" t="inlineStr">
        <is>
          <t>18:10</t>
        </is>
      </c>
      <c r="D73" s="12" t="inlineStr">
        <is>
          <t>Total</t>
        </is>
      </c>
      <c r="E73" s="12" t="inlineStr">
        <is>
          <t>Over 8.5</t>
        </is>
      </c>
      <c r="F73" s="13" t="n">
        <v>0.5354</v>
      </c>
      <c r="G73" s="14" t="n">
        <v>-115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53.5% (fair -115).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Philadelphia Phillies @ Kansas City Royals</t>
        </is>
      </c>
      <c r="C74" s="20" t="inlineStr">
        <is>
          <t>18:10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0.4646</v>
      </c>
      <c r="G74" s="14" t="n">
        <v>115</v>
      </c>
      <c r="H74" s="15" t="n">
        <v>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46.5% (fair +115).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Philadelphia Phillies @ Kansas City Royals</t>
        </is>
      </c>
      <c r="C75" s="12" t="inlineStr">
        <is>
          <t>18:10</t>
        </is>
      </c>
      <c r="D75" s="12" t="inlineStr">
        <is>
          <t>Spread</t>
        </is>
      </c>
      <c r="E75" s="12" t="inlineStr">
        <is>
          <t>Kansas City Royals +1.5</t>
        </is>
      </c>
      <c r="F75" s="13" t="n">
        <v>0.5067492957746479</v>
      </c>
      <c r="G75" s="14" t="n">
        <v>-103</v>
      </c>
      <c r="H75" s="15" t="n">
        <v>-113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50.7% (fair -103).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Philadelphia Phillies @ Kansas City Royals</t>
        </is>
      </c>
      <c r="C76" s="20" t="inlineStr">
        <is>
          <t>18:10</t>
        </is>
      </c>
      <c r="D76" s="20" t="inlineStr">
        <is>
          <t>Spread</t>
        </is>
      </c>
      <c r="E76" s="20" t="inlineStr">
        <is>
          <t>Philadelphia Phillies -1.5</t>
        </is>
      </c>
      <c r="F76" s="13" t="n">
        <v>0.493235294117647</v>
      </c>
      <c r="G76" s="14" t="n">
        <v>103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49.3% (fair +103).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Yankees @ Tampa Bay Rays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New York Yankees</t>
        </is>
      </c>
      <c r="F77" s="13" t="n">
        <v>0.5002739726027396</v>
      </c>
      <c r="G77" s="14" t="n">
        <v>-100</v>
      </c>
      <c r="H77" s="15" t="n">
        <v>119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50.0% (fair -100).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Yankees @ Tampa Bay Rays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Tampa Bay Rays</t>
        </is>
      </c>
      <c r="F78" s="13" t="n">
        <v>0.4997054054054054</v>
      </c>
      <c r="G78" s="14" t="n">
        <v>100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50.0% (fair +100).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Houston Astros @ Washington Nationals</t>
        </is>
      </c>
      <c r="C79" s="12" t="inlineStr">
        <is>
          <t>22:45</t>
        </is>
      </c>
      <c r="D79" s="12" t="inlineStr">
        <is>
          <t>Moneyline</t>
        </is>
      </c>
      <c r="E79" s="12" t="inlineStr">
        <is>
          <t>Houston Astros</t>
        </is>
      </c>
      <c r="F79" s="13" t="n">
        <v>0.4497863247863248</v>
      </c>
      <c r="G79" s="14" t="n">
        <v>122</v>
      </c>
      <c r="H79" s="15" t="n">
        <v>134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45.0% (fair +122).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Houston Astros @ Washington Nationals</t>
        </is>
      </c>
      <c r="C80" s="20" t="inlineStr">
        <is>
          <t>22:45</t>
        </is>
      </c>
      <c r="D80" s="20" t="inlineStr">
        <is>
          <t>Moneyline</t>
        </is>
      </c>
      <c r="E80" s="20" t="inlineStr">
        <is>
          <t>Washington Nationals</t>
        </is>
      </c>
      <c r="F80" s="13" t="n">
        <v>0.5502315789473684</v>
      </c>
      <c r="G80" s="14" t="n">
        <v>-122</v>
      </c>
      <c r="H80" s="15" t="n">
        <v>-128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55.0% (fair -122).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Houston Astros @ Washington Nationals</t>
        </is>
      </c>
      <c r="C81" s="12" t="inlineStr">
        <is>
          <t>22:45</t>
        </is>
      </c>
      <c r="D81" s="12" t="inlineStr">
        <is>
          <t>Total</t>
        </is>
      </c>
      <c r="E81" s="12" t="inlineStr">
        <is>
          <t>Over 10</t>
        </is>
      </c>
      <c r="F81" s="13" t="n">
        <v>0.5114643564356435</v>
      </c>
      <c r="G81" s="14" t="n">
        <v>-105</v>
      </c>
      <c r="H81" s="15" t="n">
        <v>-102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51.1% (fair -105).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Houston Astros @ Washington Nationals</t>
        </is>
      </c>
      <c r="C82" s="20" t="inlineStr">
        <is>
          <t>22:45</t>
        </is>
      </c>
      <c r="D82" s="20" t="inlineStr">
        <is>
          <t>Total</t>
        </is>
      </c>
      <c r="E82" s="20" t="inlineStr">
        <is>
          <t>Under 10</t>
        </is>
      </c>
      <c r="F82" s="13" t="n">
        <v>0.4885294117647059</v>
      </c>
      <c r="G82" s="14" t="n">
        <v>105</v>
      </c>
      <c r="H82" s="15" t="n">
        <v>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48.9% (fair +105).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Houston Astros @ Washington Nationals</t>
        </is>
      </c>
      <c r="C83" s="12" t="inlineStr">
        <is>
          <t>22:45</t>
        </is>
      </c>
      <c r="D83" s="12" t="inlineStr">
        <is>
          <t>Spread</t>
        </is>
      </c>
      <c r="E83" s="12" t="inlineStr">
        <is>
          <t>Washington Nationals -1.5</t>
        </is>
      </c>
      <c r="F83" s="13" t="n">
        <v>0.3952</v>
      </c>
      <c r="G83" s="14" t="n">
        <v>153</v>
      </c>
      <c r="H83" s="15" t="n">
        <v>150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39.5% (fair +153).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Houston Astros @ Washington Nationals</t>
        </is>
      </c>
      <c r="C84" s="20" t="inlineStr">
        <is>
          <t>22:45</t>
        </is>
      </c>
      <c r="D84" s="20" t="inlineStr">
        <is>
          <t>Spread</t>
        </is>
      </c>
      <c r="E84" s="20" t="inlineStr">
        <is>
          <t>Houston Astros +1.5</t>
        </is>
      </c>
      <c r="F84" s="13" t="n">
        <v>0.60483536121673</v>
      </c>
      <c r="G84" s="14" t="n">
        <v>-153</v>
      </c>
      <c r="H84" s="15" t="n">
        <v>-163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60.5% (fair -153).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New York Mets @ Atlanta Braves</t>
        </is>
      </c>
      <c r="C85" s="12" t="inlineStr">
        <is>
          <t>23:15</t>
        </is>
      </c>
      <c r="D85" s="12" t="inlineStr">
        <is>
          <t>Moneyline</t>
        </is>
      </c>
      <c r="E85" s="12" t="inlineStr">
        <is>
          <t>New York Mets</t>
        </is>
      </c>
      <c r="F85" s="13" t="n">
        <v>0.4708450704225352</v>
      </c>
      <c r="G85" s="14" t="n">
        <v>112</v>
      </c>
      <c r="H85" s="15" t="n">
        <v>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47.1% (fair +112).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New York Mets @ Atlanta Braves</t>
        </is>
      </c>
      <c r="C86" s="20" t="inlineStr">
        <is>
          <t>23:15</t>
        </is>
      </c>
      <c r="D86" s="20" t="inlineStr">
        <is>
          <t>Moneyline</t>
        </is>
      </c>
      <c r="E86" s="20" t="inlineStr">
        <is>
          <t>Atlanta Braves</t>
        </is>
      </c>
      <c r="F86" s="13" t="n">
        <v>0.5291958525345622</v>
      </c>
      <c r="G86" s="14" t="n">
        <v>-112</v>
      </c>
      <c r="H86" s="15" t="n">
        <v>-117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52.9% (fair -112).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2026-07-06</t>
        </is>
      </c>
      <c r="B87" s="12" t="inlineStr">
        <is>
          <t>New York Mets @ Atlanta Braves</t>
        </is>
      </c>
      <c r="C87" s="12" t="inlineStr">
        <is>
          <t>23:15</t>
        </is>
      </c>
      <c r="D87" s="12" t="inlineStr">
        <is>
          <t>Total</t>
        </is>
      </c>
      <c r="E87" s="12" t="inlineStr">
        <is>
          <t>Over 8.5</t>
        </is>
      </c>
      <c r="F87" s="13" t="n">
        <v>0.4886480769230769</v>
      </c>
      <c r="G87" s="14" t="n">
        <v>105</v>
      </c>
      <c r="H87" s="15" t="n">
        <v>-108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48.9% (fair +105).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2026-07-06</t>
        </is>
      </c>
      <c r="B88" s="20" t="inlineStr">
        <is>
          <t>New York Mets @ Atlanta Braves</t>
        </is>
      </c>
      <c r="C88" s="20" t="inlineStr">
        <is>
          <t>23:15</t>
        </is>
      </c>
      <c r="D88" s="20" t="inlineStr">
        <is>
          <t>Total</t>
        </is>
      </c>
      <c r="E88" s="20" t="inlineStr">
        <is>
          <t>Under 8.5</t>
        </is>
      </c>
      <c r="F88" s="13" t="n">
        <v>0.5113235294117646</v>
      </c>
      <c r="G88" s="14" t="n">
        <v>-105</v>
      </c>
      <c r="H88" s="15" t="n">
        <v>104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51.1% (fair -105).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2026-07-06</t>
        </is>
      </c>
      <c r="B89" s="12" t="inlineStr">
        <is>
          <t>New York Mets @ Atlanta Braves</t>
        </is>
      </c>
      <c r="C89" s="12" t="inlineStr">
        <is>
          <t>23:15</t>
        </is>
      </c>
      <c r="D89" s="12" t="inlineStr">
        <is>
          <t>Spread</t>
        </is>
      </c>
      <c r="E89" s="12" t="inlineStr">
        <is>
          <t>Atlanta Braves -1.5</t>
        </is>
      </c>
      <c r="F89" s="13" t="n">
        <v>0.3662222222222222</v>
      </c>
      <c r="G89" s="14" t="n">
        <v>173</v>
      </c>
      <c r="H89" s="15" t="n">
        <v>170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36.6% (fair +173).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2026-07-06</t>
        </is>
      </c>
      <c r="B90" s="20" t="inlineStr">
        <is>
          <t>New York Mets @ Atlanta Braves</t>
        </is>
      </c>
      <c r="C90" s="20" t="inlineStr">
        <is>
          <t>23:15</t>
        </is>
      </c>
      <c r="D90" s="20" t="inlineStr">
        <is>
          <t>Spread</t>
        </is>
      </c>
      <c r="E90" s="20" t="inlineStr">
        <is>
          <t>New York Mets +1.5</t>
        </is>
      </c>
      <c r="F90" s="13" t="n">
        <v>0.6338035087719298</v>
      </c>
      <c r="G90" s="14" t="n">
        <v>-173</v>
      </c>
      <c r="H90" s="15" t="n">
        <v>-185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63.4% (fair -173).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2026-07-06</t>
        </is>
      </c>
      <c r="B91" s="12" t="inlineStr">
        <is>
          <t>Milwaukee Brewers @ St. Louis Cardinals</t>
        </is>
      </c>
      <c r="C91" s="12" t="inlineStr">
        <is>
          <t>23:45</t>
        </is>
      </c>
      <c r="D91" s="12" t="inlineStr">
        <is>
          <t>Moneyline</t>
        </is>
      </c>
      <c r="E91" s="12" t="inlineStr">
        <is>
          <t>Milwaukee Brewers</t>
        </is>
      </c>
      <c r="F91" s="13" t="n">
        <v>0.5068470588235293</v>
      </c>
      <c r="G91" s="14" t="n">
        <v>-103</v>
      </c>
      <c r="H91" s="15" t="n">
        <v>-104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50.7% (fair -103).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2026-07-06</t>
        </is>
      </c>
      <c r="B92" s="20" t="inlineStr">
        <is>
          <t>Milwaukee Brewers @ St. Louis Cardinals</t>
        </is>
      </c>
      <c r="C92" s="20" t="inlineStr">
        <is>
          <t>23:45</t>
        </is>
      </c>
      <c r="D92" s="20" t="inlineStr">
        <is>
          <t>Moneyline</t>
        </is>
      </c>
      <c r="E92" s="20" t="inlineStr">
        <is>
          <t>St. Louis Cardinals</t>
        </is>
      </c>
      <c r="F92" s="13" t="n">
        <v>0.493125</v>
      </c>
      <c r="G92" s="14" t="n">
        <v>103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49.3% (fair +103).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2026-07-06</t>
        </is>
      </c>
      <c r="B93" s="12" t="inlineStr">
        <is>
          <t>Milwaukee Brewers @ St. Louis Cardinals</t>
        </is>
      </c>
      <c r="C93" s="12" t="inlineStr">
        <is>
          <t>23:45</t>
        </is>
      </c>
      <c r="D93" s="12" t="inlineStr">
        <is>
          <t>Total</t>
        </is>
      </c>
      <c r="E93" s="12" t="inlineStr">
        <is>
          <t>Over 8</t>
        </is>
      </c>
      <c r="F93" s="13" t="n">
        <v>0.5373067961165049</v>
      </c>
      <c r="G93" s="14" t="n">
        <v>-116</v>
      </c>
      <c r="H93" s="15" t="n">
        <v>-106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53.7% (fair -116).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2026-07-06</t>
        </is>
      </c>
      <c r="B94" s="20" t="inlineStr">
        <is>
          <t>Milwaukee Brewers @ St. Louis Cardinals</t>
        </is>
      </c>
      <c r="C94" s="20" t="inlineStr">
        <is>
          <t>23:45</t>
        </is>
      </c>
      <c r="D94" s="20" t="inlineStr">
        <is>
          <t>Total</t>
        </is>
      </c>
      <c r="E94" s="20" t="inlineStr">
        <is>
          <t>Under 8</t>
        </is>
      </c>
      <c r="F94" s="13" t="n">
        <v>0.4626923076923077</v>
      </c>
      <c r="G94" s="14" t="n">
        <v>116</v>
      </c>
      <c r="H94" s="15" t="n">
        <v>108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46.3% (fair +116).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2026-07-06</t>
        </is>
      </c>
      <c r="B95" s="12" t="inlineStr">
        <is>
          <t>Milwaukee Brewers @ St. Louis Cardinals</t>
        </is>
      </c>
      <c r="C95" s="12" t="inlineStr">
        <is>
          <t>23:45</t>
        </is>
      </c>
      <c r="D95" s="12" t="inlineStr">
        <is>
          <t>Spread</t>
        </is>
      </c>
      <c r="E95" s="12" t="inlineStr">
        <is>
          <t>St. Louis Cardinals +1.5</t>
        </is>
      </c>
      <c r="F95" s="13" t="n">
        <v>0.6185942965779467</v>
      </c>
      <c r="G95" s="14" t="n">
        <v>-162</v>
      </c>
      <c r="H95" s="15" t="n">
        <v>-163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61.9% (fair -162).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2026-07-06</t>
        </is>
      </c>
      <c r="B96" s="20" t="inlineStr">
        <is>
          <t>Milwaukee Brewers @ St. Louis Cardinals</t>
        </is>
      </c>
      <c r="C96" s="20" t="inlineStr">
        <is>
          <t>23:45</t>
        </is>
      </c>
      <c r="D96" s="20" t="inlineStr">
        <is>
          <t>Spread</t>
        </is>
      </c>
      <c r="E96" s="20" t="inlineStr">
        <is>
          <t>Milwaukee Brewers -1.5</t>
        </is>
      </c>
      <c r="F96" s="13" t="n">
        <v>0.3814</v>
      </c>
      <c r="G96" s="14" t="n">
        <v>162</v>
      </c>
      <c r="H96" s="15" t="n">
        <v>150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38.1% (fair +162).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2026-07-06</t>
        </is>
      </c>
      <c r="B97" s="12" t="inlineStr">
        <is>
          <t>Arizona Diamondbacks @ San Diego Padres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Arizona Diamondbacks</t>
        </is>
      </c>
      <c r="F97" s="13" t="n">
        <v>0.4712254901960785</v>
      </c>
      <c r="G97" s="14" t="n">
        <v>112</v>
      </c>
      <c r="H97" s="15" t="n">
        <v>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47.1% (fair +112).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2026-07-06</t>
        </is>
      </c>
      <c r="B98" s="20" t="inlineStr">
        <is>
          <t>Arizona Diamondbacks @ San Diego Padres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San Diego Padres</t>
        </is>
      </c>
      <c r="F98" s="13" t="n">
        <v>0.5287846153846153</v>
      </c>
      <c r="G98" s="14" t="n">
        <v>-112</v>
      </c>
      <c r="H98" s="15" t="n">
        <v>-108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52.9% (fair -112).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2026-07-06</t>
        </is>
      </c>
      <c r="B99" s="12" t="inlineStr">
        <is>
          <t>Toronto Blue Jays @ San Francisco Giants</t>
        </is>
      </c>
      <c r="C99" s="12" t="inlineStr">
        <is>
          <t>01:45</t>
        </is>
      </c>
      <c r="D99" s="12" t="inlineStr">
        <is>
          <t>Moneyline</t>
        </is>
      </c>
      <c r="E99" s="12" t="inlineStr">
        <is>
          <t>Toronto Blue Jays</t>
        </is>
      </c>
      <c r="F99" s="13" t="n">
        <v>0.4693137254901961</v>
      </c>
      <c r="G99" s="14" t="n">
        <v>113</v>
      </c>
      <c r="H99" s="15" t="n">
        <v>104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46.9% (fair +113).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2026-07-06</t>
        </is>
      </c>
      <c r="B100" s="20" t="inlineStr">
        <is>
          <t>Toronto Blue Jays @ San Francisco Giants</t>
        </is>
      </c>
      <c r="C100" s="20" t="inlineStr">
        <is>
          <t>01:45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0.5306549019607842</v>
      </c>
      <c r="G100" s="14" t="n">
        <v>-113</v>
      </c>
      <c r="H100" s="15" t="n">
        <v>-104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53.1% (fair -113).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2026-07-06</t>
        </is>
      </c>
      <c r="B101" s="12" t="inlineStr">
        <is>
          <t>Toronto Blue Jays @ San Francisco Giants</t>
        </is>
      </c>
      <c r="C101" s="12" t="inlineStr">
        <is>
          <t>01:45</t>
        </is>
      </c>
      <c r="D101" s="12" t="inlineStr">
        <is>
          <t>Total</t>
        </is>
      </c>
      <c r="E101" s="12" t="inlineStr">
        <is>
          <t>Over 8</t>
        </is>
      </c>
      <c r="F101" s="13" t="n">
        <v>0.4690682926829268</v>
      </c>
      <c r="G101" s="14" t="n">
        <v>113</v>
      </c>
      <c r="H101" s="15" t="n">
        <v>-105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46.9% (fair +113).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2026-07-06</t>
        </is>
      </c>
      <c r="B102" s="20" t="inlineStr">
        <is>
          <t>Toronto Blue Jays @ San Francisco Giants</t>
        </is>
      </c>
      <c r="C102" s="20" t="inlineStr">
        <is>
          <t>01:45</t>
        </is>
      </c>
      <c r="D102" s="20" t="inlineStr">
        <is>
          <t>Total</t>
        </is>
      </c>
      <c r="E102" s="20" t="inlineStr">
        <is>
          <t>Under 8</t>
        </is>
      </c>
      <c r="F102" s="13" t="n">
        <v>0.5309</v>
      </c>
      <c r="G102" s="14" t="n">
        <v>-113</v>
      </c>
      <c r="H102" s="15" t="n">
        <v>100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53.1% (fair -113).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2026-07-06</t>
        </is>
      </c>
      <c r="B103" s="12" t="inlineStr">
        <is>
          <t>Toronto Blue Jays @ San Francisco Giants</t>
        </is>
      </c>
      <c r="C103" s="12" t="inlineStr">
        <is>
          <t>01:45</t>
        </is>
      </c>
      <c r="D103" s="12" t="inlineStr">
        <is>
          <t>Spread</t>
        </is>
      </c>
      <c r="E103" s="12" t="inlineStr">
        <is>
          <t>San Francisco Giants -1.5</t>
        </is>
      </c>
      <c r="F103" s="13" t="n">
        <v>0.4127037037037037</v>
      </c>
      <c r="G103" s="14" t="n">
        <v>142</v>
      </c>
      <c r="H103" s="15" t="n">
        <v>170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41.3% (fair +142).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2026-07-06</t>
        </is>
      </c>
      <c r="B104" s="20" t="inlineStr">
        <is>
          <t>Toronto Blue Jays @ San Francisco Giants</t>
        </is>
      </c>
      <c r="C104" s="20" t="inlineStr">
        <is>
          <t>01:45</t>
        </is>
      </c>
      <c r="D104" s="20" t="inlineStr">
        <is>
          <t>Spread</t>
        </is>
      </c>
      <c r="E104" s="20" t="inlineStr">
        <is>
          <t>Toronto Blue Jays +1.5</t>
        </is>
      </c>
      <c r="F104" s="13" t="n">
        <v>0.5872834645669291</v>
      </c>
      <c r="G104" s="14" t="n">
        <v>-142</v>
      </c>
      <c r="H104" s="15" t="n">
        <v>154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58.7% (fair -142).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2026-07-06</t>
        </is>
      </c>
      <c r="B105" s="12" t="inlineStr">
        <is>
          <t>Colorado Rockies @ Los Angeles Dodgers</t>
        </is>
      </c>
      <c r="C105" s="12" t="inlineStr">
        <is>
          <t>02:10</t>
        </is>
      </c>
      <c r="D105" s="12" t="inlineStr">
        <is>
          <t>Moneyline</t>
        </is>
      </c>
      <c r="E105" s="12" t="inlineStr">
        <is>
          <t>Colorado Rockies</t>
        </is>
      </c>
      <c r="F105" s="13" t="n">
        <v>0.3307536231884058</v>
      </c>
      <c r="G105" s="14" t="n">
        <v>202</v>
      </c>
      <c r="H105" s="15" t="n">
        <v>245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33.1% (fair +202).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2026-07-06</t>
        </is>
      </c>
      <c r="B106" s="20" t="inlineStr">
        <is>
          <t>Colorado Rockies @ Los Angeles Dodgers</t>
        </is>
      </c>
      <c r="C106" s="20" t="inlineStr">
        <is>
          <t>02:10</t>
        </is>
      </c>
      <c r="D106" s="20" t="inlineStr">
        <is>
          <t>Moneyline</t>
        </is>
      </c>
      <c r="E106" s="20" t="inlineStr">
        <is>
          <t>Los Angeles Dodgers</t>
        </is>
      </c>
      <c r="F106" s="13" t="n">
        <v>0.6692405797101449</v>
      </c>
      <c r="G106" s="14" t="n">
        <v>-202</v>
      </c>
      <c r="H106" s="15" t="n">
        <v>-245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66.9% (fair -202). Your call.</t>
        </is>
      </c>
      <c r="O106" s="15" t="n"/>
      <c r="P106" s="16">
        <f>IF(OR($H$106="",$O$106=""),"",(1+IF($H$106&lt;0,-100/$H$106,$H$106/100))/(1+IF($O$106&lt;0,-100/$O$106,$O$106/100))-1)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339</v>
      </c>
      <c r="C5" s="22" t="n">
        <v>0.2491</v>
      </c>
      <c r="D5" s="21" t="n">
        <v>228</v>
      </c>
      <c r="E5" s="13" t="n">
        <v>0.4561</v>
      </c>
      <c r="F5" s="23" t="n">
        <v>-2.42</v>
      </c>
      <c r="G5" s="24" t="n">
        <v>-1.06</v>
      </c>
      <c r="H5" s="24" t="n">
        <v>3.04</v>
      </c>
      <c r="I5" s="13" t="n">
        <v>0.5147</v>
      </c>
    </row>
    <row r="6">
      <c r="A6" s="12" t="inlineStr">
        <is>
          <t>MLB</t>
        </is>
      </c>
      <c r="B6" s="21" t="n">
        <v>309</v>
      </c>
      <c r="C6" s="22" t="n">
        <v>0.2504</v>
      </c>
      <c r="D6" s="21" t="n">
        <v>189</v>
      </c>
      <c r="E6" s="13" t="n">
        <v>0.4709</v>
      </c>
      <c r="F6" s="23" t="n">
        <v>0.23</v>
      </c>
      <c r="G6" s="24" t="n">
        <v>0.12</v>
      </c>
      <c r="H6" s="24" t="n">
        <v>3.93</v>
      </c>
      <c r="I6" s="13" t="n">
        <v>0.5345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(n=299,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30</v>
      </c>
      <c r="C19" s="13" t="n">
        <v>0.3712</v>
      </c>
      <c r="D19" s="13" t="n">
        <v>0.5667</v>
      </c>
      <c r="E19" s="25" t="n">
        <v>0.1954</v>
      </c>
    </row>
    <row r="20">
      <c r="A20" s="12" t="inlineStr">
        <is>
          <t>40–50%</t>
        </is>
      </c>
      <c r="B20" s="21" t="n">
        <v>98</v>
      </c>
      <c r="C20" s="13" t="n">
        <v>0.4588</v>
      </c>
      <c r="D20" s="13" t="n">
        <v>0.4388</v>
      </c>
      <c r="E20" s="26" t="n">
        <v>-0.02</v>
      </c>
    </row>
    <row r="21">
      <c r="A21" s="12" t="inlineStr">
        <is>
          <t>50–60%</t>
        </is>
      </c>
      <c r="B21" s="21" t="n">
        <v>112</v>
      </c>
      <c r="C21" s="13" t="n">
        <v>0.5419</v>
      </c>
      <c r="D21" s="13" t="n">
        <v>0.5268</v>
      </c>
      <c r="E21" s="26" t="n">
        <v>-0.0151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3.827</v>
      </c>
      <c r="C70" s="31" t="n">
        <v>3.767</v>
      </c>
      <c r="D70" s="31" t="n">
        <v>3.65</v>
      </c>
      <c r="E70" s="31" t="n">
        <v>3.467</v>
      </c>
      <c r="F70" s="31" t="n">
        <v>3</v>
      </c>
      <c r="G70" s="31" t="n">
        <v>2.6</v>
      </c>
      <c r="H70" s="32" t="inlineStr">
        <is>
          <t>28th</t>
        </is>
      </c>
      <c r="I70" s="31" t="inlineStr"/>
      <c r="J70" s="33" t="inlineStr">
        <is>
          <t>14th</t>
        </is>
      </c>
      <c r="K70" s="31" t="n">
        <v>4.6</v>
      </c>
      <c r="L70" s="31" t="n">
        <v>4.4</v>
      </c>
      <c r="M70" s="31" t="n">
        <v>4.4</v>
      </c>
      <c r="N70" s="31" t="n">
        <v>4.55</v>
      </c>
      <c r="O70" s="31" t="n">
        <v>4.3</v>
      </c>
      <c r="P70" s="31" t="n">
        <v>3.803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3.5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1.25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9.5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0.519</v>
      </c>
      <c r="C74" s="31" t="n">
        <v>0.433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16th</t>
        </is>
      </c>
      <c r="K74" s="31" t="n">
        <v>0.8</v>
      </c>
      <c r="L74" s="31" t="n">
        <v>0.5</v>
      </c>
      <c r="M74" s="31" t="n">
        <v>0.4</v>
      </c>
      <c r="N74" s="31" t="n">
        <v>0.65</v>
      </c>
      <c r="O74" s="31" t="n">
        <v>0.533</v>
      </c>
      <c r="P74" s="31" t="n">
        <v>0.554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4.921</v>
      </c>
      <c r="C78" s="31" t="n">
        <v>4.1</v>
      </c>
      <c r="D78" s="31" t="n">
        <v>3.65</v>
      </c>
      <c r="E78" s="31" t="n">
        <v>4.067</v>
      </c>
      <c r="F78" s="31" t="n">
        <v>4.5</v>
      </c>
      <c r="G78" s="31" t="n">
        <v>6.4</v>
      </c>
      <c r="H78" s="35" t="inlineStr">
        <is>
          <t>5th</t>
        </is>
      </c>
      <c r="I78" s="31" t="inlineStr">
        <is>
          <t>★★★</t>
        </is>
      </c>
      <c r="J78" s="32" t="inlineStr">
        <is>
          <t>24th</t>
        </is>
      </c>
      <c r="K78" s="31" t="n">
        <v>6</v>
      </c>
      <c r="L78" s="31" t="n">
        <v>5.3</v>
      </c>
      <c r="M78" s="31" t="n">
        <v>6.467</v>
      </c>
      <c r="N78" s="31" t="n">
        <v>5.95</v>
      </c>
      <c r="O78" s="31" t="n">
        <v>5.4</v>
      </c>
      <c r="P78" s="31" t="n">
        <v>4.704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8.25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7.5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2.5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6.25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8.5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0.581</v>
      </c>
      <c r="C82" s="31" t="n">
        <v>0.6</v>
      </c>
      <c r="D82" s="31" t="n">
        <v>0.5</v>
      </c>
      <c r="E82" s="31" t="n">
        <v>0.467</v>
      </c>
      <c r="F82" s="31" t="n">
        <v>0.6</v>
      </c>
      <c r="G82" s="31" t="n">
        <v>1.2</v>
      </c>
      <c r="H82" s="35" t="inlineStr">
        <is>
          <t>7th</t>
        </is>
      </c>
      <c r="I82" s="31" t="inlineStr"/>
      <c r="J82" s="35" t="inlineStr">
        <is>
          <t>8th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0.506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7">
      <c r="A67" s="28" t="inlineStr">
        <is>
          <t>Pittsburgh Pirates offense vs Washington Nationals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5.085</v>
      </c>
      <c r="C69" s="31" t="n">
        <v>5.433</v>
      </c>
      <c r="D69" s="31" t="n">
        <v>5.5</v>
      </c>
      <c r="E69" s="31" t="n">
        <v>5.667</v>
      </c>
      <c r="F69" s="31" t="n">
        <v>6</v>
      </c>
      <c r="G69" s="31" t="n">
        <v>4.8</v>
      </c>
      <c r="H69" s="33" t="inlineStr">
        <is>
          <t>16th</t>
        </is>
      </c>
      <c r="I69" s="31" t="inlineStr"/>
      <c r="J69" s="35" t="inlineStr">
        <is>
          <t>10th</t>
        </is>
      </c>
      <c r="K69" s="31" t="n">
        <v>4.2</v>
      </c>
      <c r="L69" s="31" t="n">
        <v>4.6</v>
      </c>
      <c r="M69" s="31" t="n">
        <v>4.867</v>
      </c>
      <c r="N69" s="31" t="n">
        <v>4.5</v>
      </c>
      <c r="O69" s="31" t="n">
        <v>4.733</v>
      </c>
      <c r="P69" s="31" t="n">
        <v>5.125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8.811999999999999</v>
      </c>
      <c r="C70" s="31" t="n">
        <v>13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9.039999999999999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1.188</v>
      </c>
      <c r="C71" s="31" t="n">
        <v>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3.5</v>
      </c>
      <c r="P71" s="31" t="n">
        <v>1.56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9.708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8.199999999999999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0.545</v>
      </c>
      <c r="C73" s="31" t="n">
        <v>0.4</v>
      </c>
      <c r="D73" s="31" t="n">
        <v>0.4</v>
      </c>
      <c r="E73" s="31" t="n">
        <v>0.267</v>
      </c>
      <c r="F73" s="31" t="n">
        <v>0.3</v>
      </c>
      <c r="G73" s="31" t="n">
        <v>0.2</v>
      </c>
      <c r="H73" s="32" t="inlineStr">
        <is>
          <t>27th</t>
        </is>
      </c>
      <c r="I73" s="31" t="inlineStr"/>
      <c r="J73" s="32" t="inlineStr">
        <is>
          <t>25th</t>
        </is>
      </c>
      <c r="K73" s="31" t="n">
        <v>1.2</v>
      </c>
      <c r="L73" s="31" t="n">
        <v>0.8</v>
      </c>
      <c r="M73" s="31" t="n">
        <v>0.6</v>
      </c>
      <c r="N73" s="31" t="n">
        <v>0.55</v>
      </c>
      <c r="O73" s="31" t="n">
        <v>0.433</v>
      </c>
      <c r="P73" s="31" t="n">
        <v>0.41</v>
      </c>
      <c r="Q73" s="34" t="inlineStr">
        <is>
          <t>Opp 1st Inn R/G</t>
        </is>
      </c>
    </row>
    <row r="75">
      <c r="A75" s="28" t="inlineStr">
        <is>
          <t>Washington Nationals offense vs Pittsburgh Pirates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5.275</v>
      </c>
      <c r="C77" s="31" t="n">
        <v>5.2</v>
      </c>
      <c r="D77" s="31" t="n">
        <v>5.3</v>
      </c>
      <c r="E77" s="31" t="n">
        <v>4.867</v>
      </c>
      <c r="F77" s="31" t="n">
        <v>5.1</v>
      </c>
      <c r="G77" s="31" t="n">
        <v>6.2</v>
      </c>
      <c r="H77" s="35" t="inlineStr">
        <is>
          <t>7th</t>
        </is>
      </c>
      <c r="I77" s="31" t="inlineStr">
        <is>
          <t>★★★</t>
        </is>
      </c>
      <c r="J77" s="32" t="inlineStr">
        <is>
          <t>22nd</t>
        </is>
      </c>
      <c r="K77" s="31" t="n">
        <v>5.8</v>
      </c>
      <c r="L77" s="31" t="n">
        <v>5.6</v>
      </c>
      <c r="M77" s="31" t="n">
        <v>4.8</v>
      </c>
      <c r="N77" s="31" t="n">
        <v>4.9</v>
      </c>
      <c r="O77" s="31" t="n">
        <v>5.567</v>
      </c>
      <c r="P77" s="31" t="n">
        <v>4.768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8.52</v>
      </c>
      <c r="C78" s="31" t="n">
        <v>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8</v>
      </c>
      <c r="P78" s="31" t="n">
        <v>7.792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1.26</v>
      </c>
      <c r="C79" s="31" t="n">
        <v>0.5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0.896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7.98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9.292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0.833</v>
      </c>
      <c r="C81" s="31" t="n">
        <v>0.7</v>
      </c>
      <c r="D81" s="31" t="n">
        <v>0.75</v>
      </c>
      <c r="E81" s="31" t="n">
        <v>0.733</v>
      </c>
      <c r="F81" s="31" t="n">
        <v>1</v>
      </c>
      <c r="G81" s="31" t="n">
        <v>1</v>
      </c>
      <c r="H81" s="35" t="inlineStr">
        <is>
          <t>9th</t>
        </is>
      </c>
      <c r="I81" s="31" t="inlineStr"/>
      <c r="J81" s="33" t="inlineStr">
        <is>
          <t>11th</t>
        </is>
      </c>
      <c r="K81" s="31" t="n">
        <v>0.4</v>
      </c>
      <c r="L81" s="31" t="n">
        <v>0.5</v>
      </c>
      <c r="M81" s="31" t="n">
        <v>0.467</v>
      </c>
      <c r="N81" s="31" t="n">
        <v>0.55</v>
      </c>
      <c r="O81" s="31" t="n">
        <v>0.5</v>
      </c>
      <c r="P81" s="31" t="n">
        <v>0.416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7">
      <c r="A67" s="28" t="inlineStr">
        <is>
          <t>Baltimore Orioles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4.603</v>
      </c>
      <c r="C69" s="31" t="n">
        <v>4.633</v>
      </c>
      <c r="D69" s="31" t="n">
        <v>4.15</v>
      </c>
      <c r="E69" s="31" t="n">
        <v>4.333</v>
      </c>
      <c r="F69" s="31" t="n">
        <v>3.9</v>
      </c>
      <c r="G69" s="31" t="n">
        <v>4.4</v>
      </c>
      <c r="H69" s="33" t="inlineStr">
        <is>
          <t>19th</t>
        </is>
      </c>
      <c r="I69" s="31" t="inlineStr"/>
      <c r="J69" s="33" t="inlineStr">
        <is>
          <t>17th</t>
        </is>
      </c>
      <c r="K69" s="31" t="n">
        <v>4.8</v>
      </c>
      <c r="L69" s="31" t="n">
        <v>5.5</v>
      </c>
      <c r="M69" s="31" t="n">
        <v>4.467</v>
      </c>
      <c r="N69" s="31" t="n">
        <v>4.25</v>
      </c>
      <c r="O69" s="31" t="n">
        <v>4.733</v>
      </c>
      <c r="P69" s="31" t="n">
        <v>4.724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8.208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1.271</v>
      </c>
      <c r="C71" s="31" t="n">
        <v>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1.5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8.917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0.532</v>
      </c>
      <c r="C73" s="31" t="n">
        <v>0.833</v>
      </c>
      <c r="D73" s="31" t="n">
        <v>0.85</v>
      </c>
      <c r="E73" s="31" t="n">
        <v>0.733</v>
      </c>
      <c r="F73" s="31" t="n">
        <v>0.8</v>
      </c>
      <c r="G73" s="31" t="n">
        <v>1.2</v>
      </c>
      <c r="H73" s="35" t="inlineStr">
        <is>
          <t>8th</t>
        </is>
      </c>
      <c r="I73" s="31" t="inlineStr">
        <is>
          <t>★★★</t>
        </is>
      </c>
      <c r="J73" s="32" t="inlineStr">
        <is>
          <t>24th</t>
        </is>
      </c>
      <c r="K73" s="31" t="n">
        <v>1.2</v>
      </c>
      <c r="L73" s="31" t="n">
        <v>0.7</v>
      </c>
      <c r="M73" s="31" t="n">
        <v>0.533</v>
      </c>
      <c r="N73" s="31" t="n">
        <v>0.45</v>
      </c>
      <c r="O73" s="31" t="n">
        <v>0.6</v>
      </c>
      <c r="P73" s="31" t="n">
        <v>0.5600000000000001</v>
      </c>
      <c r="Q73" s="34" t="inlineStr">
        <is>
          <t>Opp 1st Inn R/G</t>
        </is>
      </c>
    </row>
    <row r="75">
      <c r="A75" s="28" t="inlineStr">
        <is>
          <t>Cincinnati Reds offense vs Baltimore Orioles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</v>
      </c>
      <c r="C77" s="31" t="n">
        <v>3.767</v>
      </c>
      <c r="D77" s="31" t="n">
        <v>4.05</v>
      </c>
      <c r="E77" s="31" t="n">
        <v>3.867</v>
      </c>
      <c r="F77" s="31" t="n">
        <v>4.3</v>
      </c>
      <c r="G77" s="31" t="n">
        <v>3.2</v>
      </c>
      <c r="H77" s="32" t="inlineStr">
        <is>
          <t>26th</t>
        </is>
      </c>
      <c r="I77" s="31" t="inlineStr"/>
      <c r="J77" s="33" t="inlineStr">
        <is>
          <t>15th</t>
        </is>
      </c>
      <c r="K77" s="31" t="n">
        <v>4.6</v>
      </c>
      <c r="L77" s="31" t="n">
        <v>4.6</v>
      </c>
      <c r="M77" s="31" t="n">
        <v>3.933</v>
      </c>
      <c r="N77" s="31" t="n">
        <v>4.1</v>
      </c>
      <c r="O77" s="31" t="n">
        <v>4.267</v>
      </c>
      <c r="P77" s="31" t="n">
        <v>4.821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5</v>
      </c>
      <c r="P78" s="31" t="n">
        <v>8.833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2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</v>
      </c>
      <c r="P79" s="31" t="n">
        <v>1.062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0.5600000000000001</v>
      </c>
      <c r="C81" s="31" t="n">
        <v>0.5669999999999999</v>
      </c>
      <c r="D81" s="31" t="n">
        <v>0.65</v>
      </c>
      <c r="E81" s="31" t="n">
        <v>0.333</v>
      </c>
      <c r="F81" s="31" t="n">
        <v>0.5</v>
      </c>
      <c r="G81" s="31" t="n">
        <v>0.6</v>
      </c>
      <c r="H81" s="33" t="inlineStr">
        <is>
          <t>16th</t>
        </is>
      </c>
      <c r="I81" s="31" t="inlineStr"/>
      <c r="J81" s="33" t="inlineStr">
        <is>
          <t>15th</t>
        </is>
      </c>
      <c r="K81" s="31" t="n">
        <v>0.6</v>
      </c>
      <c r="L81" s="31" t="n">
        <v>0.7</v>
      </c>
      <c r="M81" s="31" t="n">
        <v>0.867</v>
      </c>
      <c r="N81" s="31" t="n">
        <v>0.9</v>
      </c>
      <c r="O81" s="31" t="n">
        <v>0.733</v>
      </c>
      <c r="P81" s="31" t="n">
        <v>0.494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4.857</v>
      </c>
      <c r="C72" s="31" t="n">
        <v>5.567</v>
      </c>
      <c r="D72" s="31" t="n">
        <v>6.2</v>
      </c>
      <c r="E72" s="31" t="n">
        <v>5.867</v>
      </c>
      <c r="F72" s="31" t="n">
        <v>5.3</v>
      </c>
      <c r="G72" s="31" t="n">
        <v>6</v>
      </c>
      <c r="H72" s="35" t="inlineStr">
        <is>
          <t>9th</t>
        </is>
      </c>
      <c r="I72" s="31" t="inlineStr">
        <is>
          <t>★★★</t>
        </is>
      </c>
      <c r="J72" s="32" t="inlineStr">
        <is>
          <t>27th</t>
        </is>
      </c>
      <c r="K72" s="31" t="n">
        <v>7</v>
      </c>
      <c r="L72" s="31" t="n">
        <v>5.8</v>
      </c>
      <c r="M72" s="31" t="n">
        <v>5.333</v>
      </c>
      <c r="N72" s="31" t="n">
        <v>4.8</v>
      </c>
      <c r="O72" s="31" t="n">
        <v>4.8</v>
      </c>
      <c r="P72" s="31" t="n">
        <v>3.835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10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7.609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1.5</v>
      </c>
      <c r="P74" s="31" t="n">
        <v>0.913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</v>
      </c>
      <c r="P75" s="31" t="n">
        <v>8.435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0.714</v>
      </c>
      <c r="C76" s="31" t="n">
        <v>0.9330000000000001</v>
      </c>
      <c r="D76" s="31" t="n">
        <v>1.25</v>
      </c>
      <c r="E76" s="31" t="n">
        <v>1.267</v>
      </c>
      <c r="F76" s="31" t="n">
        <v>1.2</v>
      </c>
      <c r="G76" s="31" t="n">
        <v>1.8</v>
      </c>
      <c r="H76" s="35" t="inlineStr">
        <is>
          <t>2nd</t>
        </is>
      </c>
      <c r="I76" s="31" t="inlineStr">
        <is>
          <t>★★★</t>
        </is>
      </c>
      <c r="J76" s="32" t="inlineStr">
        <is>
          <t>29th</t>
        </is>
      </c>
      <c r="K76" s="31" t="n">
        <v>1.8</v>
      </c>
      <c r="L76" s="31" t="n">
        <v>1.1</v>
      </c>
      <c r="M76" s="31" t="n">
        <v>0.733</v>
      </c>
      <c r="N76" s="31" t="n">
        <v>0.6</v>
      </c>
      <c r="O76" s="31" t="n">
        <v>0.633</v>
      </c>
      <c r="P76" s="31" t="n">
        <v>0.514</v>
      </c>
      <c r="Q76" s="34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4.734</v>
      </c>
      <c r="C80" s="31" t="n">
        <v>4.467</v>
      </c>
      <c r="D80" s="31" t="n">
        <v>3.95</v>
      </c>
      <c r="E80" s="31" t="n">
        <v>3</v>
      </c>
      <c r="F80" s="31" t="n">
        <v>3</v>
      </c>
      <c r="G80" s="31" t="n">
        <v>3.4</v>
      </c>
      <c r="H80" s="32" t="inlineStr">
        <is>
          <t>25th</t>
        </is>
      </c>
      <c r="I80" s="31" t="inlineStr"/>
      <c r="J80" s="33" t="inlineStr">
        <is>
          <t>13th</t>
        </is>
      </c>
      <c r="K80" s="31" t="n">
        <v>4.4</v>
      </c>
      <c r="L80" s="31" t="n">
        <v>5.6</v>
      </c>
      <c r="M80" s="31" t="n">
        <v>5.333</v>
      </c>
      <c r="N80" s="31" t="n">
        <v>5.25</v>
      </c>
      <c r="O80" s="31" t="n">
        <v>5.6</v>
      </c>
      <c r="P80" s="31" t="n">
        <v>5.117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9.5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9.5</v>
      </c>
      <c r="P81" s="31" t="n">
        <v>8.305999999999999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1.5</v>
      </c>
      <c r="P82" s="31" t="n">
        <v>0.918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10.5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12.5</v>
      </c>
      <c r="P83" s="31" t="n">
        <v>8.265000000000001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0.622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2" t="inlineStr">
        <is>
          <t>21st</t>
        </is>
      </c>
      <c r="I84" s="31" t="inlineStr"/>
      <c r="J84" s="35" t="inlineStr">
        <is>
          <t>9th</t>
        </is>
      </c>
      <c r="K84" s="31" t="n">
        <v>0.4</v>
      </c>
      <c r="L84" s="31" t="n">
        <v>0.5</v>
      </c>
      <c r="M84" s="31" t="n">
        <v>0.4</v>
      </c>
      <c r="N84" s="31" t="n">
        <v>0.45</v>
      </c>
      <c r="O84" s="31" t="n">
        <v>0.633</v>
      </c>
      <c r="P84" s="31" t="n">
        <v>0.597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8">
      <c r="A68" s="28" t="inlineStr">
        <is>
          <t>St. Louis Cardinals offense vs Chicago Cubs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4.618</v>
      </c>
      <c r="C70" s="31" t="n">
        <v>5.233</v>
      </c>
      <c r="D70" s="31" t="n">
        <v>5.05</v>
      </c>
      <c r="E70" s="31" t="n">
        <v>4.933</v>
      </c>
      <c r="F70" s="31" t="n">
        <v>4.7</v>
      </c>
      <c r="G70" s="31" t="n">
        <v>7.4</v>
      </c>
      <c r="H70" s="35" t="inlineStr">
        <is>
          <t>3rd</t>
        </is>
      </c>
      <c r="I70" s="31" t="inlineStr">
        <is>
          <t>★★★</t>
        </is>
      </c>
      <c r="J70" s="32" t="inlineStr">
        <is>
          <t>26th</t>
        </is>
      </c>
      <c r="K70" s="31" t="n">
        <v>6.4</v>
      </c>
      <c r="L70" s="31" t="n">
        <v>4.9</v>
      </c>
      <c r="M70" s="31" t="n">
        <v>5.067</v>
      </c>
      <c r="N70" s="31" t="n">
        <v>4.6</v>
      </c>
      <c r="O70" s="31" t="n">
        <v>4.833</v>
      </c>
      <c r="P70" s="31" t="n">
        <v>4.792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7.826</v>
      </c>
      <c r="C71" s="31" t="n">
        <v>8.667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7</v>
      </c>
      <c r="P71" s="31" t="n">
        <v>7.896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1.109</v>
      </c>
      <c r="C72" s="31" t="n">
        <v>0.667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0.5</v>
      </c>
      <c r="P72" s="31" t="n">
        <v>1.354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8.196</v>
      </c>
      <c r="C73" s="31" t="n">
        <v>9.667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6.5</v>
      </c>
      <c r="P73" s="31" t="n">
        <v>7.708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0.5620000000000001</v>
      </c>
      <c r="C74" s="31" t="n">
        <v>0.8</v>
      </c>
      <c r="D74" s="31" t="n">
        <v>0.8</v>
      </c>
      <c r="E74" s="31" t="n">
        <v>0.867</v>
      </c>
      <c r="F74" s="31" t="n">
        <v>0.5</v>
      </c>
      <c r="G74" s="31" t="n">
        <v>1</v>
      </c>
      <c r="H74" s="35" t="inlineStr">
        <is>
          <t>10th</t>
        </is>
      </c>
      <c r="I74" s="31" t="inlineStr"/>
      <c r="J74" s="35" t="inlineStr">
        <is>
          <t>10th</t>
        </is>
      </c>
      <c r="K74" s="31" t="n">
        <v>0.4</v>
      </c>
      <c r="L74" s="31" t="n">
        <v>0.3</v>
      </c>
      <c r="M74" s="31" t="n">
        <v>0.2</v>
      </c>
      <c r="N74" s="31" t="n">
        <v>0.15</v>
      </c>
      <c r="O74" s="31" t="n">
        <v>0.367</v>
      </c>
      <c r="P74" s="31" t="n">
        <v>0.447</v>
      </c>
      <c r="Q74" s="34" t="inlineStr">
        <is>
          <t>Opp 1st Inn R/G</t>
        </is>
      </c>
    </row>
    <row r="76">
      <c r="A76" s="28" t="inlineStr">
        <is>
          <t>Chicago Cubs offense vs St. Louis Cardinals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5.195</v>
      </c>
      <c r="C78" s="31" t="n">
        <v>5.533</v>
      </c>
      <c r="D78" s="31" t="n">
        <v>6.6</v>
      </c>
      <c r="E78" s="31" t="n">
        <v>7.533</v>
      </c>
      <c r="F78" s="31" t="n">
        <v>6.4</v>
      </c>
      <c r="G78" s="31" t="n">
        <v>7.2</v>
      </c>
      <c r="H78" s="35" t="inlineStr">
        <is>
          <t>4th</t>
        </is>
      </c>
      <c r="I78" s="31" t="inlineStr"/>
      <c r="J78" s="35" t="inlineStr">
        <is>
          <t>2nd</t>
        </is>
      </c>
      <c r="K78" s="31" t="n">
        <v>2.8</v>
      </c>
      <c r="L78" s="31" t="n">
        <v>3.7</v>
      </c>
      <c r="M78" s="31" t="n">
        <v>5</v>
      </c>
      <c r="N78" s="31" t="n">
        <v>4.85</v>
      </c>
      <c r="O78" s="31" t="n">
        <v>4.267</v>
      </c>
      <c r="P78" s="31" t="n">
        <v>4.461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8.438000000000001</v>
      </c>
      <c r="C79" s="31" t="n">
        <v>5.5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8</v>
      </c>
      <c r="P79" s="31" t="n">
        <v>8.651999999999999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1.104</v>
      </c>
      <c r="C80" s="31" t="n">
        <v>0.5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0.333</v>
      </c>
      <c r="P80" s="31" t="n">
        <v>1.043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8.458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9.333</v>
      </c>
      <c r="P81" s="31" t="n">
        <v>7.739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0.447</v>
      </c>
      <c r="C82" s="31" t="n">
        <v>0.5</v>
      </c>
      <c r="D82" s="31" t="n">
        <v>0.7</v>
      </c>
      <c r="E82" s="31" t="n">
        <v>0.733</v>
      </c>
      <c r="F82" s="31" t="n">
        <v>0.4</v>
      </c>
      <c r="G82" s="31" t="n">
        <v>0.8</v>
      </c>
      <c r="H82" s="33" t="inlineStr">
        <is>
          <t>12th</t>
        </is>
      </c>
      <c r="I82" s="31" t="inlineStr">
        <is>
          <t>★★★</t>
        </is>
      </c>
      <c r="J82" s="32" t="inlineStr">
        <is>
          <t>26th</t>
        </is>
      </c>
      <c r="K82" s="31" t="n">
        <v>1.2</v>
      </c>
      <c r="L82" s="31" t="n">
        <v>0.7</v>
      </c>
      <c r="M82" s="31" t="n">
        <v>0.733</v>
      </c>
      <c r="N82" s="31" t="n">
        <v>0.6</v>
      </c>
      <c r="O82" s="31" t="n">
        <v>0.6</v>
      </c>
      <c r="P82" s="31" t="n">
        <v>0.589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7">
      <c r="A67" s="28" t="inlineStr">
        <is>
          <t>Philadelphia Phillies offense vs Kansas City Royals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4.595</v>
      </c>
      <c r="C69" s="31" t="n">
        <v>5.667</v>
      </c>
      <c r="D69" s="31" t="n">
        <v>6.2</v>
      </c>
      <c r="E69" s="31" t="n">
        <v>6.4</v>
      </c>
      <c r="F69" s="31" t="n">
        <v>5.6</v>
      </c>
      <c r="G69" s="31" t="n">
        <v>6.4</v>
      </c>
      <c r="H69" s="35" t="inlineStr">
        <is>
          <t>6th</t>
        </is>
      </c>
      <c r="I69" s="31" t="inlineStr">
        <is>
          <t>★★★</t>
        </is>
      </c>
      <c r="J69" s="32" t="inlineStr">
        <is>
          <t>21st</t>
        </is>
      </c>
      <c r="K69" s="31" t="n">
        <v>5.8</v>
      </c>
      <c r="L69" s="31" t="n">
        <v>7.6</v>
      </c>
      <c r="M69" s="31" t="n">
        <v>6.8</v>
      </c>
      <c r="N69" s="31" t="n">
        <v>6.65</v>
      </c>
      <c r="O69" s="31" t="n">
        <v>5.733</v>
      </c>
      <c r="P69" s="31" t="n">
        <v>5.266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7.234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5</v>
      </c>
      <c r="P70" s="31" t="n">
        <v>8.603999999999999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1.213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2</v>
      </c>
      <c r="P71" s="31" t="n">
        <v>1.25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8.426</v>
      </c>
      <c r="C72" s="31" t="n">
        <v>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11.5</v>
      </c>
      <c r="P72" s="31" t="n">
        <v>8.208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0.5</v>
      </c>
      <c r="D73" s="31" t="n">
        <v>0.6</v>
      </c>
      <c r="E73" s="31" t="n">
        <v>0.467</v>
      </c>
      <c r="F73" s="31" t="n">
        <v>0.3</v>
      </c>
      <c r="G73" s="31" t="n">
        <v>0.4</v>
      </c>
      <c r="H73" s="33" t="inlineStr">
        <is>
          <t>19th</t>
        </is>
      </c>
      <c r="I73" s="31" t="inlineStr"/>
      <c r="J73" s="33" t="inlineStr">
        <is>
          <t>18th</t>
        </is>
      </c>
      <c r="K73" s="31" t="n">
        <v>0.8</v>
      </c>
      <c r="L73" s="31" t="n">
        <v>0.7</v>
      </c>
      <c r="M73" s="31" t="n">
        <v>1</v>
      </c>
      <c r="N73" s="31" t="n">
        <v>1.2</v>
      </c>
      <c r="O73" s="31" t="n">
        <v>0.9</v>
      </c>
      <c r="P73" s="31" t="n">
        <v>0.8159999999999999</v>
      </c>
      <c r="Q73" s="34" t="inlineStr">
        <is>
          <t>Opp 1st Inn R/G</t>
        </is>
      </c>
    </row>
    <row r="75">
      <c r="A75" s="28" t="inlineStr">
        <is>
          <t>Kansas City Royals offense vs Philadelphia Phillies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4.089</v>
      </c>
      <c r="C77" s="31" t="n">
        <v>4.767</v>
      </c>
      <c r="D77" s="31" t="n">
        <v>4.75</v>
      </c>
      <c r="E77" s="31" t="n">
        <v>4.6</v>
      </c>
      <c r="F77" s="31" t="n">
        <v>3.1</v>
      </c>
      <c r="G77" s="31" t="n">
        <v>2.4</v>
      </c>
      <c r="H77" s="32" t="inlineStr">
        <is>
          <t>29th</t>
        </is>
      </c>
      <c r="I77" s="31" t="inlineStr"/>
      <c r="J77" s="33" t="inlineStr">
        <is>
          <t>16th</t>
        </is>
      </c>
      <c r="K77" s="31" t="n">
        <v>4.8</v>
      </c>
      <c r="L77" s="31" t="n">
        <v>4.4</v>
      </c>
      <c r="M77" s="31" t="n">
        <v>4.533</v>
      </c>
      <c r="N77" s="31" t="n">
        <v>4.7</v>
      </c>
      <c r="O77" s="31" t="n">
        <v>4.467</v>
      </c>
      <c r="P77" s="31" t="n">
        <v>4.747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7.792</v>
      </c>
      <c r="C78" s="31" t="n">
        <v>9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7</v>
      </c>
      <c r="P78" s="31" t="n">
        <v>9.319000000000001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0.896</v>
      </c>
      <c r="C79" s="31" t="n">
        <v>1.5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1.17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8.021000000000001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9.276999999999999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0.461</v>
      </c>
      <c r="C81" s="31" t="n">
        <v>0.833</v>
      </c>
      <c r="D81" s="31" t="n">
        <v>0.75</v>
      </c>
      <c r="E81" s="31" t="n">
        <v>0.6</v>
      </c>
      <c r="F81" s="31" t="n">
        <v>0.5</v>
      </c>
      <c r="G81" s="31" t="n">
        <v>0.6</v>
      </c>
      <c r="H81" s="33" t="inlineStr">
        <is>
          <t>17th</t>
        </is>
      </c>
      <c r="I81" s="31" t="inlineStr"/>
      <c r="J81" s="35" t="inlineStr">
        <is>
          <t>1st</t>
        </is>
      </c>
      <c r="K81" s="31" t="n">
        <v>0</v>
      </c>
      <c r="L81" s="31" t="n">
        <v>0.5</v>
      </c>
      <c r="M81" s="31" t="n">
        <v>0.533</v>
      </c>
      <c r="N81" s="31" t="n">
        <v>0.55</v>
      </c>
      <c r="O81" s="31" t="n">
        <v>0.533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9">
      <c r="A69" s="28" t="inlineStr">
        <is>
          <t>Tampa Bay Rays offense vs Houston Astros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4.733</v>
      </c>
      <c r="C71" s="31" t="n">
        <v>4.467</v>
      </c>
      <c r="D71" s="31" t="n">
        <v>4.8</v>
      </c>
      <c r="E71" s="31" t="n">
        <v>5.4</v>
      </c>
      <c r="F71" s="31" t="n">
        <v>6.3</v>
      </c>
      <c r="G71" s="31" t="n">
        <v>6</v>
      </c>
      <c r="H71" s="35" t="inlineStr">
        <is>
          <t>8th</t>
        </is>
      </c>
      <c r="I71" s="31" t="inlineStr">
        <is>
          <t>★★</t>
        </is>
      </c>
      <c r="J71" s="33" t="inlineStr">
        <is>
          <t>19th</t>
        </is>
      </c>
      <c r="K71" s="31" t="n">
        <v>5.6</v>
      </c>
      <c r="L71" s="31" t="n">
        <v>4.9</v>
      </c>
      <c r="M71" s="31" t="n">
        <v>4.8</v>
      </c>
      <c r="N71" s="31" t="n">
        <v>4.8</v>
      </c>
      <c r="O71" s="31" t="n">
        <v>5.1</v>
      </c>
      <c r="P71" s="31" t="n">
        <v>4.975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8.778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13</v>
      </c>
      <c r="P72" s="31" t="n">
        <v>7.625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0.956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</v>
      </c>
      <c r="P73" s="31" t="n">
        <v>1.292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7.244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11</v>
      </c>
      <c r="P74" s="31" t="n">
        <v>8.417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0.548</v>
      </c>
      <c r="C75" s="31" t="n">
        <v>0.633</v>
      </c>
      <c r="D75" s="31" t="n">
        <v>0.7</v>
      </c>
      <c r="E75" s="31" t="n">
        <v>0.8</v>
      </c>
      <c r="F75" s="31" t="n">
        <v>1</v>
      </c>
      <c r="G75" s="31" t="n">
        <v>0.6</v>
      </c>
      <c r="H75" s="33" t="inlineStr">
        <is>
          <t>14th</t>
        </is>
      </c>
      <c r="I75" s="31" t="inlineStr">
        <is>
          <t>★★</t>
        </is>
      </c>
      <c r="J75" s="32" t="inlineStr">
        <is>
          <t>23rd</t>
        </is>
      </c>
      <c r="K75" s="31" t="n">
        <v>1.2</v>
      </c>
      <c r="L75" s="31" t="n">
        <v>0.7</v>
      </c>
      <c r="M75" s="31" t="n">
        <v>0.533</v>
      </c>
      <c r="N75" s="31" t="n">
        <v>0.5</v>
      </c>
      <c r="O75" s="31" t="n">
        <v>0.633</v>
      </c>
      <c r="P75" s="31" t="n">
        <v>0.649</v>
      </c>
      <c r="Q75" s="34" t="inlineStr">
        <is>
          <t>Opp 1st Inn R/G</t>
        </is>
      </c>
    </row>
    <row r="77">
      <c r="A77" s="28" t="inlineStr">
        <is>
          <t>Houston Astros offense vs Tampa Bay Rays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4.873</v>
      </c>
      <c r="C79" s="31" t="n">
        <v>4.667</v>
      </c>
      <c r="D79" s="31" t="n">
        <v>4.3</v>
      </c>
      <c r="E79" s="31" t="n">
        <v>4.467</v>
      </c>
      <c r="F79" s="31" t="n">
        <v>4.4</v>
      </c>
      <c r="G79" s="31" t="n">
        <v>4.8</v>
      </c>
      <c r="H79" s="33" t="inlineStr">
        <is>
          <t>14th</t>
        </is>
      </c>
      <c r="I79" s="31" t="inlineStr"/>
      <c r="J79" s="35" t="inlineStr">
        <is>
          <t>3rd</t>
        </is>
      </c>
      <c r="K79" s="31" t="n">
        <v>3.4</v>
      </c>
      <c r="L79" s="31" t="n">
        <v>2.6</v>
      </c>
      <c r="M79" s="31" t="n">
        <v>3.267</v>
      </c>
      <c r="N79" s="31" t="n">
        <v>3.5</v>
      </c>
      <c r="O79" s="31" t="n">
        <v>3.867</v>
      </c>
      <c r="P79" s="31" t="n">
        <v>4.427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8.083</v>
      </c>
      <c r="C80" s="31" t="n">
        <v>8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8.467000000000001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1.417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4</v>
      </c>
      <c r="P81" s="31" t="n">
        <v>1.444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7.729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</v>
      </c>
      <c r="P82" s="31" t="n">
        <v>7.778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0.701</v>
      </c>
      <c r="C83" s="31" t="n">
        <v>0.767</v>
      </c>
      <c r="D83" s="31" t="n">
        <v>0.4</v>
      </c>
      <c r="E83" s="31" t="n">
        <v>0.533</v>
      </c>
      <c r="F83" s="31" t="n">
        <v>0.4</v>
      </c>
      <c r="G83" s="31" t="n">
        <v>0.6</v>
      </c>
      <c r="H83" s="33" t="inlineStr">
        <is>
          <t>15th</t>
        </is>
      </c>
      <c r="I83" s="31" t="inlineStr"/>
      <c r="J83" s="33" t="inlineStr">
        <is>
          <t>17th</t>
        </is>
      </c>
      <c r="K83" s="31" t="n">
        <v>0.8</v>
      </c>
      <c r="L83" s="31" t="n">
        <v>0.6</v>
      </c>
      <c r="M83" s="31" t="n">
        <v>0.533</v>
      </c>
      <c r="N83" s="31" t="n">
        <v>0.4</v>
      </c>
      <c r="O83" s="31" t="n">
        <v>0.5</v>
      </c>
      <c r="P83" s="31" t="n">
        <v>0.507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7">
      <c r="A67" s="28" t="inlineStr">
        <is>
          <t>Detroit Tigers offense vs Texas Rangers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4.289</v>
      </c>
      <c r="C69" s="31" t="n">
        <v>5.033</v>
      </c>
      <c r="D69" s="31" t="n">
        <v>4.4</v>
      </c>
      <c r="E69" s="31" t="n">
        <v>4.8</v>
      </c>
      <c r="F69" s="31" t="n">
        <v>5.1</v>
      </c>
      <c r="G69" s="31" t="n">
        <v>5.8</v>
      </c>
      <c r="H69" s="35" t="inlineStr">
        <is>
          <t>10th</t>
        </is>
      </c>
      <c r="I69" s="31" t="inlineStr"/>
      <c r="J69" s="33" t="inlineStr">
        <is>
          <t>11th</t>
        </is>
      </c>
      <c r="K69" s="31" t="n">
        <v>4.2</v>
      </c>
      <c r="L69" s="31" t="n">
        <v>4</v>
      </c>
      <c r="M69" s="31" t="n">
        <v>4.333</v>
      </c>
      <c r="N69" s="31" t="n">
        <v>5</v>
      </c>
      <c r="O69" s="31" t="n">
        <v>4.633</v>
      </c>
      <c r="P69" s="31" t="n">
        <v>4.155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7.755</v>
      </c>
      <c r="C70" s="31" t="n">
        <v>9.333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7.673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1.02</v>
      </c>
      <c r="C71" s="31" t="n">
        <v>2.667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1.163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8.305999999999999</v>
      </c>
      <c r="C72" s="31" t="n">
        <v>7.333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12</v>
      </c>
      <c r="P72" s="31" t="n">
        <v>8.571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0.633</v>
      </c>
      <c r="D73" s="31" t="n">
        <v>0.55</v>
      </c>
      <c r="E73" s="31" t="n">
        <v>0.6</v>
      </c>
      <c r="F73" s="31" t="n">
        <v>0.7</v>
      </c>
      <c r="G73" s="31" t="n">
        <v>1.4</v>
      </c>
      <c r="H73" s="35" t="inlineStr">
        <is>
          <t>6th</t>
        </is>
      </c>
      <c r="I73" s="31" t="inlineStr">
        <is>
          <t>★★★</t>
        </is>
      </c>
      <c r="J73" s="33" t="inlineStr">
        <is>
          <t>19th</t>
        </is>
      </c>
      <c r="K73" s="31" t="n">
        <v>0.8</v>
      </c>
      <c r="L73" s="31" t="n">
        <v>0.4</v>
      </c>
      <c r="M73" s="31" t="n">
        <v>0.6</v>
      </c>
      <c r="N73" s="31" t="n">
        <v>0.9</v>
      </c>
      <c r="O73" s="31" t="n">
        <v>0.733</v>
      </c>
      <c r="P73" s="31" t="n">
        <v>0.792</v>
      </c>
      <c r="Q73" s="34" t="inlineStr">
        <is>
          <t>Opp 1st Inn R/G</t>
        </is>
      </c>
    </row>
    <row r="75">
      <c r="A75" s="28" t="inlineStr">
        <is>
          <t>Texas Rangers offense vs Detroit Tigers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4.167</v>
      </c>
      <c r="C77" s="31" t="n">
        <v>4.233</v>
      </c>
      <c r="D77" s="31" t="n">
        <v>4.4</v>
      </c>
      <c r="E77" s="31" t="n">
        <v>4.8</v>
      </c>
      <c r="F77" s="31" t="n">
        <v>4.7</v>
      </c>
      <c r="G77" s="31" t="n">
        <v>4.8</v>
      </c>
      <c r="H77" s="33" t="inlineStr">
        <is>
          <t>15th</t>
        </is>
      </c>
      <c r="I77" s="31" t="inlineStr"/>
      <c r="J77" s="35" t="inlineStr">
        <is>
          <t>5th</t>
        </is>
      </c>
      <c r="K77" s="31" t="n">
        <v>3.6</v>
      </c>
      <c r="L77" s="31" t="n">
        <v>3.9</v>
      </c>
      <c r="M77" s="31" t="n">
        <v>3.6</v>
      </c>
      <c r="N77" s="31" t="n">
        <v>3.55</v>
      </c>
      <c r="O77" s="31" t="n">
        <v>3.5</v>
      </c>
      <c r="P77" s="31" t="n">
        <v>3.987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7.816</v>
      </c>
      <c r="C78" s="31" t="n">
        <v>8.5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7.592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1.041</v>
      </c>
      <c r="C79" s="31" t="n">
        <v>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0.898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8.592000000000001</v>
      </c>
      <c r="C80" s="31" t="n">
        <v>10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7.776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0.597</v>
      </c>
      <c r="C81" s="31" t="n">
        <v>0.5669999999999999</v>
      </c>
      <c r="D81" s="31" t="n">
        <v>0.65</v>
      </c>
      <c r="E81" s="31" t="n">
        <v>0.8</v>
      </c>
      <c r="F81" s="31" t="n">
        <v>0.6</v>
      </c>
      <c r="G81" s="31" t="n">
        <v>0</v>
      </c>
      <c r="H81" s="32" t="inlineStr">
        <is>
          <t>29th</t>
        </is>
      </c>
      <c r="I81" s="31" t="inlineStr"/>
      <c r="J81" s="35" t="inlineStr">
        <is>
          <t>7th</t>
        </is>
      </c>
      <c r="K81" s="31" t="n">
        <v>0.2</v>
      </c>
      <c r="L81" s="31" t="n">
        <v>0.2</v>
      </c>
      <c r="M81" s="31" t="n">
        <v>0.267</v>
      </c>
      <c r="N81" s="31" t="n">
        <v>0.2</v>
      </c>
      <c r="O81" s="31" t="n">
        <v>0.233</v>
      </c>
      <c r="P81" s="31" t="n">
        <v>0.355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2026-07-05T19:31:02Z</dcterms:created>
  <dcterms:modified xmlns:dcterms="http://purl.org/dc/terms/" xmlns:xsi="http://www.w3.org/2001/XMLSchema-instance" xsi:type="dcterms:W3CDTF">2026-07-05T19:31:37Z</dcterms:modified>
</cp:coreProperties>
</file>