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01:56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0.656</v>
      </c>
      <c r="G6" s="14" t="n">
        <v>-191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0.6324000000000001</v>
      </c>
      <c r="G7" s="14" t="n">
        <v>-172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0.5812999999999999</v>
      </c>
      <c r="G9" s="14" t="n">
        <v>-139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58.1% (fair -139).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0.5866</v>
      </c>
      <c r="G10" s="14" t="n">
        <v>-142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58.7% (fair -142).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San Diego Padres @ Kansas City Royals</t>
        </is>
      </c>
      <c r="C11" s="12" t="inlineStr">
        <is>
          <t>00:10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0.6077</v>
      </c>
      <c r="G11" s="14" t="n">
        <v>-155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Cincinnati Reds @ Colorado Rockies</t>
        </is>
      </c>
      <c r="C12" s="20" t="inlineStr">
        <is>
          <t>19:10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0.5614</v>
      </c>
      <c r="G12" s="14" t="n">
        <v>-128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56.1% (fair -128).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New York Liberty @ Indiana Fever</t>
        </is>
      </c>
      <c r="C13" s="12" t="inlineStr">
        <is>
          <t>00:00</t>
        </is>
      </c>
      <c r="D13" s="12" t="inlineStr">
        <is>
          <t>Spread</t>
        </is>
      </c>
      <c r="E13" s="12" t="inlineStr">
        <is>
          <t>Indiana Fever +1.5</t>
        </is>
      </c>
      <c r="F13" s="13" t="n">
        <v>0.5725</v>
      </c>
      <c r="G13" s="14" t="n">
        <v>-134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57.2% (fair -134).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New York Liberty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Over 173.5</t>
        </is>
      </c>
      <c r="F14" s="13" t="n">
        <v>0.6071</v>
      </c>
      <c r="G14" s="14" t="n">
        <v>-155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60.7% (fair -155).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Total</t>
        </is>
      </c>
      <c r="E15" s="12" t="inlineStr">
        <is>
          <t>Over 171.5</t>
        </is>
      </c>
      <c r="F15" s="13" t="n">
        <v>0.6027</v>
      </c>
      <c r="G15" s="14" t="n">
        <v>-152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60.3% (fair -152).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Chicago White Sox @ Toronto Blue Jays</t>
        </is>
      </c>
      <c r="C16" s="20" t="inlineStr">
        <is>
          <t>23:15</t>
        </is>
      </c>
      <c r="D16" s="20" t="inlineStr">
        <is>
          <t>Total</t>
        </is>
      </c>
      <c r="E16" s="20" t="inlineStr">
        <is>
          <t>Under 8.5</t>
        </is>
      </c>
      <c r="F16" s="13" t="n">
        <v>0.4788</v>
      </c>
      <c r="G16" s="14" t="n">
        <v>109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47.9% (fair +109).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17:35</t>
        </is>
      </c>
      <c r="D17" s="12" t="inlineStr">
        <is>
          <t>Spread</t>
        </is>
      </c>
      <c r="E17" s="12" t="inlineStr">
        <is>
          <t>Boston Red Sox -1.5</t>
        </is>
      </c>
      <c r="F17" s="13" t="n">
        <v>0.4187</v>
      </c>
      <c r="G17" s="14" t="n">
        <v>139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8.5</t>
        </is>
      </c>
      <c r="F18" s="13" t="n">
        <v>0.5795</v>
      </c>
      <c r="G18" s="14" t="n">
        <v>-138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New York Liberty @ Indiana Fever</t>
        </is>
      </c>
      <c r="C19" s="12" t="inlineStr">
        <is>
          <t>00:00</t>
        </is>
      </c>
      <c r="D19" s="12" t="inlineStr">
        <is>
          <t>Moneyline</t>
        </is>
      </c>
      <c r="E19" s="12" t="inlineStr">
        <is>
          <t>Indiana Fever</t>
        </is>
      </c>
      <c r="F19" s="13" t="n">
        <v>0.534</v>
      </c>
      <c r="G19" s="14" t="n">
        <v>-115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Baltimore Orioles @ Houston Astros</t>
        </is>
      </c>
      <c r="C20" s="20" t="inlineStr">
        <is>
          <t>00:10</t>
        </is>
      </c>
      <c r="D20" s="20" t="inlineStr">
        <is>
          <t>Spread</t>
        </is>
      </c>
      <c r="E20" s="20" t="inlineStr">
        <is>
          <t>Houston Astros -1.5</t>
        </is>
      </c>
      <c r="F20" s="13" t="n">
        <v>0.4134</v>
      </c>
      <c r="G20" s="14" t="n">
        <v>142</v>
      </c>
      <c r="H20" s="15" t="n">
        <v>175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41.3% (fair +142).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Miami Marlins @ Milwaukee Brewers</t>
        </is>
      </c>
      <c r="C21" s="12" t="inlineStr">
        <is>
          <t>23:40</t>
        </is>
      </c>
      <c r="D21" s="12" t="inlineStr">
        <is>
          <t>Total</t>
        </is>
      </c>
      <c r="E21" s="12" t="inlineStr">
        <is>
          <t>Under 8.5</t>
        </is>
      </c>
      <c r="F21" s="13" t="n">
        <v>0.5509999999999999</v>
      </c>
      <c r="G21" s="14" t="n">
        <v>-123</v>
      </c>
      <c r="H21" s="15" t="n">
        <v>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55.1% (fair -123).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Seattle Storm @ Indiana Fever</t>
        </is>
      </c>
      <c r="C22" s="20" t="inlineStr">
        <is>
          <t>23:30</t>
        </is>
      </c>
      <c r="D22" s="20" t="inlineStr">
        <is>
          <t>Total</t>
        </is>
      </c>
      <c r="E22" s="20" t="inlineStr">
        <is>
          <t>Over 176.5</t>
        </is>
      </c>
      <c r="F22" s="13" t="n">
        <v>0.5427999999999999</v>
      </c>
      <c r="G22" s="14" t="n">
        <v>-119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54.3% (fair -119).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Total</t>
        </is>
      </c>
      <c r="E23" s="12" t="inlineStr">
        <is>
          <t>Over 8</t>
        </is>
      </c>
      <c r="F23" s="13" t="n">
        <v>0.5343</v>
      </c>
      <c r="G23" s="14" t="n">
        <v>-115</v>
      </c>
      <c r="H23" s="15" t="n">
        <v>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Texas Rangers @ Atlanta Braves</t>
        </is>
      </c>
      <c r="C24" s="20" t="inlineStr">
        <is>
          <t>23:15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0.5327</v>
      </c>
      <c r="G24" s="14" t="n">
        <v>-114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53.3%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New York Yankees</t>
        </is>
      </c>
      <c r="F25" s="13" t="n">
        <v>0.5368000000000001</v>
      </c>
      <c r="G25" s="14" t="n">
        <v>-116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53.7%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Tampa Bay Rays @ Boston Red Sox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Over 8.5</t>
        </is>
      </c>
      <c r="F26" s="13" t="n">
        <v>0.5528</v>
      </c>
      <c r="G26" s="14" t="n">
        <v>-124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55.3% (fair -124).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Minnesota Twins @ Chicago Cubs</t>
        </is>
      </c>
      <c r="C27" s="12" t="inlineStr">
        <is>
          <t>00:05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0.5171</v>
      </c>
      <c r="G27" s="14" t="n">
        <v>-107</v>
      </c>
      <c r="H27" s="15" t="n">
        <v>113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51.7%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Tampa Bay Rays @ Boston Red Sox</t>
        </is>
      </c>
      <c r="C28" s="20" t="inlineStr">
        <is>
          <t>17:35</t>
        </is>
      </c>
      <c r="D28" s="20" t="inlineStr">
        <is>
          <t>Total</t>
        </is>
      </c>
      <c r="E28" s="20" t="inlineStr">
        <is>
          <t>Under 8.5</t>
        </is>
      </c>
      <c r="F28" s="13" t="n">
        <v>0.4472</v>
      </c>
      <c r="G28" s="14" t="n">
        <v>124</v>
      </c>
      <c r="H28" s="15" t="n">
        <v>144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44.7% (fair +124).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Tampa Bay Rays @ Boston Red Sox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0.3905</v>
      </c>
      <c r="G29" s="14" t="n">
        <v>156</v>
      </c>
      <c r="H29" s="15" t="n">
        <v>178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39.1% (fair +156).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8.5</t>
        </is>
      </c>
      <c r="F7" s="13" t="n">
        <v>0.5528</v>
      </c>
      <c r="G7" s="14" t="n">
        <v>-124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55.3% (fair -124).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8.5</t>
        </is>
      </c>
      <c r="F8" s="13" t="n">
        <v>0.4472</v>
      </c>
      <c r="G8" s="14" t="n">
        <v>124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44.7% (fair +124).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0.4187</v>
      </c>
      <c r="G9" s="14" t="n">
        <v>139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41.9% (fair +139).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0.5812999999999999</v>
      </c>
      <c r="G10" s="14" t="n">
        <v>-139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58.1% (fair -139).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0.4230384</v>
      </c>
      <c r="G11" s="14" t="n">
        <v>136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0.5769616</v>
      </c>
      <c r="G12" s="14" t="n">
        <v>-136</v>
      </c>
      <c r="H12" s="15" t="n">
        <v>125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0.5795</v>
      </c>
      <c r="G13" s="14" t="n">
        <v>-138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0.4205</v>
      </c>
      <c r="G14" s="14" t="n">
        <v>138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42.0% (fair +138).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0.3905</v>
      </c>
      <c r="G15" s="14" t="n">
        <v>156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0.6094999999999999</v>
      </c>
      <c r="G16" s="14" t="n">
        <v>-156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0.4631999999999999</v>
      </c>
      <c r="G17" s="14" t="n">
        <v>116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46.3% (fair +116).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0.5368000000000001</v>
      </c>
      <c r="G18" s="14" t="n">
        <v>-116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53.7% (fair -116).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0.4812</v>
      </c>
      <c r="G19" s="14" t="n">
        <v>108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48.1%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0.6307</v>
      </c>
      <c r="G21" s="14" t="n">
        <v>-171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63.1% (fair -171).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0.3693</v>
      </c>
      <c r="G22" s="14" t="n">
        <v>171</v>
      </c>
      <c r="H22" s="15" t="n">
        <v>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36.9% (fair +171).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8</t>
        </is>
      </c>
      <c r="F25" s="13" t="n">
        <v>0.5343</v>
      </c>
      <c r="G25" s="14" t="n">
        <v>-115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53.4% (fair -115).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0.3742</v>
      </c>
      <c r="G26" s="14" t="n">
        <v>167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37.4% (fair +167).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0.344</v>
      </c>
      <c r="G27" s="14" t="n">
        <v>191</v>
      </c>
      <c r="H27" s="15" t="n">
        <v>180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34.4% (fair +191).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0.656</v>
      </c>
      <c r="G28" s="14" t="n">
        <v>-191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65.6% (fair -191).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0.4673</v>
      </c>
      <c r="G31" s="14" t="n">
        <v>114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46.7%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0.5327</v>
      </c>
      <c r="G32" s="14" t="n">
        <v>-114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53.3%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0.456</v>
      </c>
      <c r="G33" s="14" t="n">
        <v>119</v>
      </c>
      <c r="H33" s="15" t="n">
        <v>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45.6%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0.544</v>
      </c>
      <c r="G34" s="14" t="n">
        <v>-119</v>
      </c>
      <c r="H34" s="15" t="n">
        <v>-116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54.4%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0.4445</v>
      </c>
      <c r="G35" s="14" t="n">
        <v>125</v>
      </c>
      <c r="H35" s="15" t="n">
        <v>125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44.5% (fair +125).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0.5555</v>
      </c>
      <c r="G36" s="14" t="n">
        <v>-125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55.5% (fair -125).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0.5212</v>
      </c>
      <c r="G37" s="14" t="n">
        <v>-109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52.1% (fair -109).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0.4788</v>
      </c>
      <c r="G38" s="14" t="n">
        <v>109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47.9% (fair +109).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0.3676</v>
      </c>
      <c r="G39" s="14" t="n">
        <v>172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36.8% (fair +172).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0.6324000000000001</v>
      </c>
      <c r="G40" s="14" t="n">
        <v>-172</v>
      </c>
      <c r="H40" s="15" t="n">
        <v>178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63.2% (fair -172).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0.4332</v>
      </c>
      <c r="G47" s="14" t="n">
        <v>131</v>
      </c>
      <c r="H47" s="15" t="n">
        <v>127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43.3% (fair +131).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0.5668</v>
      </c>
      <c r="G48" s="14" t="n">
        <v>-131</v>
      </c>
      <c r="H48" s="15" t="n">
        <v>-127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56.7% (fair -131).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10.5</t>
        </is>
      </c>
      <c r="F49" s="13" t="n">
        <v>0.4829</v>
      </c>
      <c r="G49" s="14" t="n">
        <v>107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48.3%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10.5</t>
        </is>
      </c>
      <c r="F50" s="13" t="n">
        <v>0.5171</v>
      </c>
      <c r="G50" s="14" t="n">
        <v>-107</v>
      </c>
      <c r="H50" s="15" t="n">
        <v>113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51.7%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0.401</v>
      </c>
      <c r="G51" s="14" t="n">
        <v>149</v>
      </c>
      <c r="H51" s="15" t="n">
        <v>156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0.599</v>
      </c>
      <c r="G52" s="14" t="n">
        <v>-149</v>
      </c>
      <c r="H52" s="15" t="n">
        <v>-156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0.4671</v>
      </c>
      <c r="G53" s="14" t="n">
        <v>114</v>
      </c>
      <c r="H53" s="15" t="n">
        <v>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46.7% (fair +114).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0.5329</v>
      </c>
      <c r="G54" s="14" t="n">
        <v>-114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53.3% (fair -114).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8.5</t>
        </is>
      </c>
      <c r="F55" s="13" t="n">
        <v>0.5558</v>
      </c>
      <c r="G55" s="14" t="n">
        <v>-125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55.6% (fair -125).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8.5</t>
        </is>
      </c>
      <c r="F56" s="13" t="n">
        <v>0.4442</v>
      </c>
      <c r="G56" s="14" t="n">
        <v>125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44.4% (fair +125).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0.4134</v>
      </c>
      <c r="G57" s="14" t="n">
        <v>142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41.3% (fair +142).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0.5866</v>
      </c>
      <c r="G58" s="14" t="n">
        <v>-142</v>
      </c>
      <c r="H58" s="15" t="n">
        <v>160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58.7% (fair -142).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0.5049</v>
      </c>
      <c r="G59" s="14" t="n">
        <v>-102</v>
      </c>
      <c r="H59" s="15" t="n">
        <v>-104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50.5% (fair -102).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0.4951</v>
      </c>
      <c r="G60" s="14" t="n">
        <v>102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49.5% (fair +102).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0.5962</v>
      </c>
      <c r="G63" s="14" t="n">
        <v>-148</v>
      </c>
      <c r="H63" s="15" t="n">
        <v>-156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59.6% (fair -148).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0.4038</v>
      </c>
      <c r="G64" s="14" t="n">
        <v>148</v>
      </c>
      <c r="H64" s="15" t="n">
        <v>150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40.4% (fair +148).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0.3259</v>
      </c>
      <c r="G65" s="14" t="n">
        <v>207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32.6% (fair +207).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0.6741</v>
      </c>
      <c r="G66" s="14" t="n">
        <v>-207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67.4% (fair -207).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0.5208</v>
      </c>
      <c r="G69" s="14" t="n">
        <v>-109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52.1% (fair -109).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0.4792</v>
      </c>
      <c r="G70" s="14" t="n">
        <v>109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47.9% (fair +109).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0.462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0.4773</v>
      </c>
      <c r="G73" s="14" t="n">
        <v>110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47.7% (fair +110).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0.5227000000000001</v>
      </c>
      <c r="G74" s="14" t="n">
        <v>-110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52.3% (fair -110).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0.41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0.59</v>
      </c>
      <c r="G76" s="14" t="n">
        <v>-144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Chicago White Sox @ Toronto Blue Jays</t>
        </is>
      </c>
      <c r="C77" s="12" t="inlineStr">
        <is>
          <t>19:07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0.5074000000000001</v>
      </c>
      <c r="G77" s="14" t="n">
        <v>-103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50.7% (fair -103).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Chicago White Sox @ Toronto Blue Jays</t>
        </is>
      </c>
      <c r="C78" s="20" t="inlineStr">
        <is>
          <t>19:07</t>
        </is>
      </c>
      <c r="D78" s="20" t="inlineStr">
        <is>
          <t>Moneyline</t>
        </is>
      </c>
      <c r="E78" s="20" t="inlineStr">
        <is>
          <t>Toronto Blue Jays</t>
        </is>
      </c>
      <c r="F78" s="13" t="n">
        <v>0.4926</v>
      </c>
      <c r="G78" s="14" t="n">
        <v>103</v>
      </c>
      <c r="H78" s="15" t="n">
        <v>-108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49.3% (fair +103).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Cincinnati Reds @ Colorado Rockies</t>
        </is>
      </c>
      <c r="C79" s="12" t="inlineStr">
        <is>
          <t>19:10</t>
        </is>
      </c>
      <c r="D79" s="12" t="inlineStr">
        <is>
          <t>Moneyline</t>
        </is>
      </c>
      <c r="E79" s="12" t="inlineStr">
        <is>
          <t>Cincinnati Reds</t>
        </is>
      </c>
      <c r="F79" s="13" t="n">
        <v>0.4386</v>
      </c>
      <c r="G79" s="14" t="n">
        <v>128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Cincinnati Reds @ Colorado Rockies</t>
        </is>
      </c>
      <c r="C80" s="20" t="inlineStr">
        <is>
          <t>19:10</t>
        </is>
      </c>
      <c r="D80" s="20" t="inlineStr">
        <is>
          <t>Moneyline</t>
        </is>
      </c>
      <c r="E80" s="20" t="inlineStr">
        <is>
          <t>Colorado Rockies</t>
        </is>
      </c>
      <c r="F80" s="13" t="n">
        <v>0.5614</v>
      </c>
      <c r="G80" s="14" t="n">
        <v>-128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New York Mets @ Philadelphia Phillies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0.3507</v>
      </c>
      <c r="G81" s="14" t="n">
        <v>185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35.1% (fair +185).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New York Mets @ Philadelphia Phillies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0.6493</v>
      </c>
      <c r="G82" s="14" t="n">
        <v>-185</v>
      </c>
      <c r="H82" s="15" t="n">
        <v>-150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64.9% (fair -185).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Baltimore Orioles @ Houston Astros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0.4703000000000001</v>
      </c>
      <c r="G83" s="14" t="n">
        <v>113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47.0% (fair +113).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Baltimore Orioles @ Houston Astros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0.5296999999999999</v>
      </c>
      <c r="G84" s="14" t="n">
        <v>-113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53.0% (fair -113).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0.5083</v>
      </c>
      <c r="G85" s="14" t="n">
        <v>-103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50.8% (fair -103).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0.4917</v>
      </c>
      <c r="G86" s="14" t="n">
        <v>103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49.2% (fair +103).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San Diego Padres @ Kansas City Royals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San Diego Padres</t>
        </is>
      </c>
      <c r="F87" s="13" t="n">
        <v>0.4786</v>
      </c>
      <c r="G87" s="14" t="n">
        <v>109</v>
      </c>
      <c r="H87" s="15" t="n">
        <v>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47.9% (fair +109).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San Diego Padres @ Kansas City Royals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0.5214</v>
      </c>
      <c r="G88" s="14" t="n">
        <v>-109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52.1% (fair -109).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St. Louis Cardinals @ Arizona Diamondbacks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St. Louis Cardinals</t>
        </is>
      </c>
      <c r="F89" s="13" t="n">
        <v>0.4555</v>
      </c>
      <c r="G89" s="14" t="n">
        <v>120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St. Louis Cardinals @ Arizona Diamondbacks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0.5445</v>
      </c>
      <c r="G90" s="14" t="n">
        <v>-120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Tampa Bay Rays @ Boston Red Sox</t>
        </is>
      </c>
      <c r="C91" s="12" t="inlineStr">
        <is>
          <t>20:10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0.4196</v>
      </c>
      <c r="G91" s="14" t="n">
        <v>138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42.0%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Tampa Bay Rays @ Boston Red Sox</t>
        </is>
      </c>
      <c r="C92" s="20" t="inlineStr">
        <is>
          <t>20:10</t>
        </is>
      </c>
      <c r="D92" s="20" t="inlineStr">
        <is>
          <t>Moneyline</t>
        </is>
      </c>
      <c r="E92" s="20" t="inlineStr">
        <is>
          <t>Boston Red Sox</t>
        </is>
      </c>
      <c r="F92" s="13" t="n">
        <v>0.5804</v>
      </c>
      <c r="G92" s="14" t="n">
        <v>-138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58.0%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Texas Rangers @ Atlanta Braves</t>
        </is>
      </c>
      <c r="C93" s="12" t="inlineStr">
        <is>
          <t>20:10</t>
        </is>
      </c>
      <c r="D93" s="12" t="inlineStr">
        <is>
          <t>Moneyline</t>
        </is>
      </c>
      <c r="E93" s="12" t="inlineStr">
        <is>
          <t>Texas Rangers</t>
        </is>
      </c>
      <c r="F93" s="13" t="n">
        <v>0.4542</v>
      </c>
      <c r="G93" s="14" t="n">
        <v>120</v>
      </c>
      <c r="H93" s="15" t="n">
        <v>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45.4% (fair +120).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Texas Rangers @ Atlanta Braves</t>
        </is>
      </c>
      <c r="C94" s="20" t="inlineStr">
        <is>
          <t>20:10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0.5458</v>
      </c>
      <c r="G94" s="14" t="n">
        <v>-120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54.6% (fair -120).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Miami Marlins @ Milwaukee Brewers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0.5141</v>
      </c>
      <c r="G95" s="14" t="n">
        <v>-106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Miami Marlins @ Milwaukee Brewers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Milwaukee Brewers</t>
        </is>
      </c>
      <c r="F96" s="13" t="n">
        <v>0.4859</v>
      </c>
      <c r="G96" s="14" t="n">
        <v>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San Francisco Giants @ Seattle Mariners</t>
        </is>
      </c>
      <c r="C97" s="12" t="inlineStr">
        <is>
          <t>00:08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0.3739549999999996</v>
      </c>
      <c r="G97" s="14" t="n">
        <v>167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37.4% (fair +167).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San Francisco Giants @ Seattle Mariners</t>
        </is>
      </c>
      <c r="C98" s="20" t="inlineStr">
        <is>
          <t>00:08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0.6260450000000004</v>
      </c>
      <c r="G98" s="14" t="n">
        <v>-167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62.6% (fair -167).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Los Angeles Dodgers @ New York Yankees</t>
        </is>
      </c>
      <c r="C99" s="12" t="inlineStr">
        <is>
          <t>00:08</t>
        </is>
      </c>
      <c r="D99" s="12" t="inlineStr">
        <is>
          <t>Moneyline</t>
        </is>
      </c>
      <c r="E99" s="12" t="inlineStr">
        <is>
          <t>Los Angeles Dodgers</t>
        </is>
      </c>
      <c r="F99" s="13" t="n">
        <v>0.4799</v>
      </c>
      <c r="G99" s="14" t="n">
        <v>108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48.0% (fair +108).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Los Angeles Dodgers @ New York Yankees</t>
        </is>
      </c>
      <c r="C100" s="20" t="inlineStr">
        <is>
          <t>00:08</t>
        </is>
      </c>
      <c r="D100" s="20" t="inlineStr">
        <is>
          <t>Moneyline</t>
        </is>
      </c>
      <c r="E100" s="20" t="inlineStr">
        <is>
          <t>New York Yankees</t>
        </is>
      </c>
      <c r="F100" s="13" t="n">
        <v>0.5201</v>
      </c>
      <c r="G100" s="14" t="n">
        <v>-108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52.0% (fair -108).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Washington Nationals @ Athletics</t>
        </is>
      </c>
      <c r="C101" s="12" t="inlineStr">
        <is>
          <t>02:05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0.4102</v>
      </c>
      <c r="G101" s="14" t="n">
        <v>144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41.0% (fair +144).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Washington Nationals @ Athletics</t>
        </is>
      </c>
      <c r="C102" s="20" t="inlineStr">
        <is>
          <t>02:05</t>
        </is>
      </c>
      <c r="D102" s="20" t="inlineStr">
        <is>
          <t>Moneyline</t>
        </is>
      </c>
      <c r="E102" s="20" t="inlineStr">
        <is>
          <t>Athletics</t>
        </is>
      </c>
      <c r="F102" s="13" t="n">
        <v>0.5898</v>
      </c>
      <c r="G102" s="14" t="n">
        <v>-144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59.0% (fair -144).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Detroit Tigers @ Los Angeles Angels</t>
        </is>
      </c>
      <c r="C103" s="12" t="inlineStr">
        <is>
          <t>02:07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0.5789</v>
      </c>
      <c r="G103" s="14" t="n">
        <v>-137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57.9% (fair -137).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Detroit Tigers @ Los Angeles Angels</t>
        </is>
      </c>
      <c r="C104" s="20" t="inlineStr">
        <is>
          <t>02:07</t>
        </is>
      </c>
      <c r="D104" s="20" t="inlineStr">
        <is>
          <t>Moneyline</t>
        </is>
      </c>
      <c r="E104" s="20" t="inlineStr">
        <is>
          <t>Los Angeles Angels</t>
        </is>
      </c>
      <c r="F104" s="13" t="n">
        <v>0.4211</v>
      </c>
      <c r="G104" s="14" t="n">
        <v>137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42.1% (fair +137).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335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176.5</t>
        </is>
      </c>
      <c r="F7" s="13" t="n">
        <v>0.5427999999999999</v>
      </c>
      <c r="G7" s="14" t="n">
        <v>-119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54.3% (fair -119).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176.5</t>
        </is>
      </c>
      <c r="F8" s="13" t="n">
        <v>0.4572000000000001</v>
      </c>
      <c r="G8" s="14" t="n">
        <v>119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45.7% (fair +119).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280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183.5</t>
        </is>
      </c>
      <c r="F13" s="13" t="n">
        <v>0.5133737940919536</v>
      </c>
      <c r="G13" s="14" t="n">
        <v>-105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51.3% (fair -105).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183.5</t>
        </is>
      </c>
      <c r="F14" s="13" t="n">
        <v>0.4866262059080464</v>
      </c>
      <c r="G14" s="14" t="n">
        <v>105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0.4483</v>
      </c>
      <c r="G17" s="14" t="n">
        <v>123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44.8% (fair +123).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0.5517</v>
      </c>
      <c r="G18" s="14" t="n">
        <v>-123</v>
      </c>
      <c r="H18" s="15" t="n">
        <v>-105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55.2% (fair -123).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185.5</t>
        </is>
      </c>
      <c r="F19" s="13" t="n">
        <v>0.5171</v>
      </c>
      <c r="G19" s="14" t="n">
        <v>-107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51.7% (fair -107).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185.5</t>
        </is>
      </c>
      <c r="F20" s="13" t="n">
        <v>0.4829</v>
      </c>
      <c r="G20" s="14" t="n">
        <v>107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48.3% (fair +107).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0.5072245440157978</v>
      </c>
      <c r="G21" s="14" t="n">
        <v>-103</v>
      </c>
      <c r="H21" s="15" t="n">
        <v>112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50.7% (fair -103).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+1.5</t>
        </is>
      </c>
      <c r="F22" s="13" t="n">
        <v>0.4927754559842022</v>
      </c>
      <c r="G22" s="14" t="n">
        <v>103</v>
      </c>
      <c r="H22" s="15" t="n">
        <v>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49.3% (fair +103).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186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0.6183600344615297</v>
      </c>
      <c r="G25" s="14" t="n">
        <v>-162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61.8% (fair -162).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0.3816399655384703</v>
      </c>
      <c r="G26" s="14" t="n">
        <v>162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38.2% (fair +162).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-5</t>
        </is>
      </c>
      <c r="F27" s="13" t="n">
        <v>0.4852</v>
      </c>
      <c r="G27" s="14" t="n">
        <v>106</v>
      </c>
      <c r="H27" s="15" t="n">
        <v>-102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48.5%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</t>
        </is>
      </c>
      <c r="F28" s="13" t="n">
        <v>0.4834999999999999</v>
      </c>
      <c r="G28" s="14" t="n">
        <v>107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48.3% (fair +107).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173.5</t>
        </is>
      </c>
      <c r="F31" s="13" t="n">
        <v>0.6071</v>
      </c>
      <c r="G31" s="14" t="n">
        <v>-155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60.7% (fair -155).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173.5</t>
        </is>
      </c>
      <c r="F32" s="13" t="n">
        <v>0.3929</v>
      </c>
      <c r="G32" s="14" t="n">
        <v>155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39.3% (fair +155).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0.5725</v>
      </c>
      <c r="G33" s="14" t="n">
        <v>-134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0.4275</v>
      </c>
      <c r="G34" s="14" t="n">
        <v>134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171.5</t>
        </is>
      </c>
      <c r="F37" s="13" t="n">
        <v>0.6027</v>
      </c>
      <c r="G37" s="14" t="n">
        <v>-152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60.3% (fair -152).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171.5</t>
        </is>
      </c>
      <c r="F38" s="13" t="n">
        <v>0.3973</v>
      </c>
      <c r="G38" s="14" t="n">
        <v>152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39.7% (fair +152).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-11.5</t>
        </is>
      </c>
      <c r="F39" s="13" t="n">
        <v>0.5097</v>
      </c>
      <c r="G39" s="14" t="n">
        <v>-104</v>
      </c>
      <c r="H39" s="15" t="n">
        <v>-108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51.0% (fair -104).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+11.5</t>
        </is>
      </c>
      <c r="F40" s="13" t="n">
        <v>0.4903</v>
      </c>
      <c r="G40" s="14" t="n">
        <v>104</v>
      </c>
      <c r="H40" s="15" t="n">
        <v>-108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49.0% (fair +104).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320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150.5</t>
        </is>
      </c>
      <c r="F43" s="13" t="n">
        <v>0.5475</v>
      </c>
      <c r="G43" s="14" t="n">
        <v>-121</v>
      </c>
      <c r="H43" s="15" t="n">
        <v>-105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54.8% (fair -121).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150.5</t>
        </is>
      </c>
      <c r="F44" s="13" t="n">
        <v>0.4525</v>
      </c>
      <c r="G44" s="14" t="n">
        <v>121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45.2%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0.5342</v>
      </c>
      <c r="G45" s="14" t="n">
        <v>-115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53.4% (fair -115).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0.4658</v>
      </c>
      <c r="G46" s="14" t="n">
        <v>115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46.6% (fair +115).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565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-197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17th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17th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12th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28th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4" t="inlineStr">
        <is>
          <t>4th</t>
        </is>
      </c>
      <c r="I70" s="32" t="inlineStr"/>
      <c r="J70" s="34" t="inlineStr">
        <is>
          <t>4th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3" t="inlineStr">
        <is>
          <t>15th</t>
        </is>
      </c>
      <c r="I74" s="32" t="inlineStr"/>
      <c r="J74" s="34" t="inlineStr">
        <is>
          <t>8th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5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3" t="inlineStr">
        <is>
          <t>14th</t>
        </is>
      </c>
      <c r="I78" s="32" t="inlineStr">
        <is>
          <t>★★★</t>
        </is>
      </c>
      <c r="J78" s="36" t="inlineStr">
        <is>
          <t>26th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3" t="inlineStr">
        <is>
          <t>14th</t>
        </is>
      </c>
      <c r="I82" s="32" t="inlineStr"/>
      <c r="J82" s="33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16th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12th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26th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9th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8">
      <c r="A68" s="29" t="inlineStr">
        <is>
          <t>Minnesota Twins offense vs Chicago Cubs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4.798</v>
      </c>
      <c r="C70" s="32" t="n">
        <v>5.433</v>
      </c>
      <c r="D70" s="32" t="n">
        <v>5.15</v>
      </c>
      <c r="E70" s="32" t="n">
        <v>5.067</v>
      </c>
      <c r="F70" s="32" t="n">
        <v>5</v>
      </c>
      <c r="G70" s="32" t="n">
        <v>4</v>
      </c>
      <c r="H70" s="33" t="inlineStr">
        <is>
          <t>17th</t>
        </is>
      </c>
      <c r="I70" s="32" t="inlineStr"/>
      <c r="J70" s="33" t="inlineStr">
        <is>
          <t>19th</t>
        </is>
      </c>
      <c r="K70" s="32" t="n">
        <v>4.2</v>
      </c>
      <c r="L70" s="32" t="n">
        <v>5</v>
      </c>
      <c r="M70" s="32" t="n">
        <v>4.667</v>
      </c>
      <c r="N70" s="32" t="n">
        <v>4.75</v>
      </c>
      <c r="O70" s="32" t="n">
        <v>4.4</v>
      </c>
      <c r="P70" s="32" t="n">
        <v>4.714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7.776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1.061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1.354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0.679</v>
      </c>
      <c r="C74" s="32" t="n">
        <v>0.9330000000000001</v>
      </c>
      <c r="D74" s="32" t="n">
        <v>0.85</v>
      </c>
      <c r="E74" s="32" t="n">
        <v>0.9330000000000001</v>
      </c>
      <c r="F74" s="32" t="n">
        <v>0.8</v>
      </c>
      <c r="G74" s="32" t="n">
        <v>0.2</v>
      </c>
      <c r="H74" s="33" t="inlineStr">
        <is>
          <t>21st</t>
        </is>
      </c>
      <c r="I74" s="32" t="inlineStr"/>
      <c r="J74" s="34" t="inlineStr">
        <is>
          <t>6th</t>
        </is>
      </c>
      <c r="K74" s="32" t="n">
        <v>0</v>
      </c>
      <c r="L74" s="32" t="n">
        <v>0.1</v>
      </c>
      <c r="M74" s="32" t="n">
        <v>0.2</v>
      </c>
      <c r="N74" s="32" t="n">
        <v>0.15</v>
      </c>
      <c r="O74" s="32" t="n">
        <v>0.167</v>
      </c>
      <c r="P74" s="32" t="n">
        <v>0.41</v>
      </c>
      <c r="Q74" s="35" t="inlineStr">
        <is>
          <t>Opp 1st Inn R/G</t>
        </is>
      </c>
    </row>
    <row r="76">
      <c r="A76" s="29" t="inlineStr">
        <is>
          <t>Chicago Cubs offense vs Minnesota Twins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5.179</v>
      </c>
      <c r="C78" s="32" t="n">
        <v>6.033</v>
      </c>
      <c r="D78" s="32" t="n">
        <v>6.2</v>
      </c>
      <c r="E78" s="32" t="n">
        <v>5.667</v>
      </c>
      <c r="F78" s="32" t="n">
        <v>5.9</v>
      </c>
      <c r="G78" s="32" t="n">
        <v>4.8</v>
      </c>
      <c r="H78" s="33" t="inlineStr">
        <is>
          <t>11th</t>
        </is>
      </c>
      <c r="I78" s="32" t="inlineStr">
        <is>
          <t>★</t>
        </is>
      </c>
      <c r="J78" s="33" t="inlineStr">
        <is>
          <t>15th</t>
        </is>
      </c>
      <c r="K78" s="32" t="n">
        <v>3.8</v>
      </c>
      <c r="L78" s="32" t="n">
        <v>3.3</v>
      </c>
      <c r="M78" s="32" t="n">
        <v>4.067</v>
      </c>
      <c r="N78" s="32" t="n">
        <v>4.45</v>
      </c>
      <c r="O78" s="32" t="n">
        <v>5.033</v>
      </c>
      <c r="P78" s="32" t="n">
        <v>4.94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8.438000000000001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8.305999999999999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0.918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8.458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8.265000000000001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0.6</v>
      </c>
      <c r="D82" s="32" t="n">
        <v>0.4</v>
      </c>
      <c r="E82" s="32" t="n">
        <v>0.533</v>
      </c>
      <c r="F82" s="32" t="n">
        <v>0.7</v>
      </c>
      <c r="G82" s="32" t="n">
        <v>0.4</v>
      </c>
      <c r="H82" s="33" t="inlineStr">
        <is>
          <t>13th</t>
        </is>
      </c>
      <c r="I82" s="32" t="inlineStr"/>
      <c r="J82" s="34" t="inlineStr">
        <is>
          <t>3rd</t>
        </is>
      </c>
      <c r="K82" s="32" t="n">
        <v>0</v>
      </c>
      <c r="L82" s="32" t="n">
        <v>0.2</v>
      </c>
      <c r="M82" s="32" t="n">
        <v>0.267</v>
      </c>
      <c r="N82" s="32" t="n">
        <v>0.3</v>
      </c>
      <c r="O82" s="32" t="n">
        <v>0.367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5">
      <c r="A65" s="29" t="inlineStr">
        <is>
          <t>Baltimore Orioles offense vs Houston Astros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4.612</v>
      </c>
      <c r="C67" s="32" t="n">
        <v>4.5</v>
      </c>
      <c r="D67" s="32" t="n">
        <v>4.65</v>
      </c>
      <c r="E67" s="32" t="n">
        <v>4.333</v>
      </c>
      <c r="F67" s="32" t="n">
        <v>5</v>
      </c>
      <c r="G67" s="32" t="n">
        <v>5.8</v>
      </c>
      <c r="H67" s="34" t="inlineStr">
        <is>
          <t>3rd</t>
        </is>
      </c>
      <c r="I67" s="32" t="inlineStr">
        <is>
          <t>★★★</t>
        </is>
      </c>
      <c r="J67" s="36" t="inlineStr">
        <is>
          <t>27th</t>
        </is>
      </c>
      <c r="K67" s="32" t="n">
        <v>5.4</v>
      </c>
      <c r="L67" s="32" t="n">
        <v>5.8</v>
      </c>
      <c r="M67" s="32" t="n">
        <v>5.733</v>
      </c>
      <c r="N67" s="32" t="n">
        <v>5</v>
      </c>
      <c r="O67" s="32" t="n">
        <v>5.2</v>
      </c>
      <c r="P67" s="32" t="n">
        <v>5.023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8.208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7.625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1.271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1.292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8.917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8.417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0.488</v>
      </c>
      <c r="C71" s="32" t="n">
        <v>0.6</v>
      </c>
      <c r="D71" s="32" t="n">
        <v>0.55</v>
      </c>
      <c r="E71" s="32" t="n">
        <v>0.533</v>
      </c>
      <c r="F71" s="32" t="n">
        <v>0.4</v>
      </c>
      <c r="G71" s="32" t="n">
        <v>0</v>
      </c>
      <c r="H71" s="36" t="inlineStr">
        <is>
          <t>29th</t>
        </is>
      </c>
      <c r="I71" s="32" t="inlineStr"/>
      <c r="J71" s="33" t="inlineStr">
        <is>
          <t>20th</t>
        </is>
      </c>
      <c r="K71" s="32" t="n">
        <v>0.6</v>
      </c>
      <c r="L71" s="32" t="n">
        <v>0.7</v>
      </c>
      <c r="M71" s="32" t="n">
        <v>0.667</v>
      </c>
      <c r="N71" s="32" t="n">
        <v>0.55</v>
      </c>
      <c r="O71" s="32" t="n">
        <v>0.733</v>
      </c>
      <c r="P71" s="32" t="n">
        <v>0.643</v>
      </c>
      <c r="Q71" s="35" t="inlineStr">
        <is>
          <t>Opp 1st Inn R/G</t>
        </is>
      </c>
    </row>
    <row r="73">
      <c r="A73" s="29" t="inlineStr">
        <is>
          <t>Houston Astros offense vs Baltimore Orioles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4.919</v>
      </c>
      <c r="C75" s="32" t="n">
        <v>4.567</v>
      </c>
      <c r="D75" s="32" t="n">
        <v>4.75</v>
      </c>
      <c r="E75" s="32" t="n">
        <v>5.133</v>
      </c>
      <c r="F75" s="32" t="n">
        <v>5.2</v>
      </c>
      <c r="G75" s="32" t="n">
        <v>5</v>
      </c>
      <c r="H75" s="34" t="inlineStr">
        <is>
          <t>8th</t>
        </is>
      </c>
      <c r="I75" s="32" t="inlineStr"/>
      <c r="J75" s="34" t="inlineStr">
        <is>
          <t>10th</t>
        </is>
      </c>
      <c r="K75" s="32" t="n">
        <v>3.4</v>
      </c>
      <c r="L75" s="32" t="n">
        <v>3.1</v>
      </c>
      <c r="M75" s="32" t="n">
        <v>3.933</v>
      </c>
      <c r="N75" s="32" t="n">
        <v>3.75</v>
      </c>
      <c r="O75" s="32" t="n">
        <v>4</v>
      </c>
      <c r="P75" s="32" t="n">
        <v>4.718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8.083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8.833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1.417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1.062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7.729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0.679</v>
      </c>
      <c r="C79" s="32" t="n">
        <v>0.667</v>
      </c>
      <c r="D79" s="32" t="n">
        <v>0.5</v>
      </c>
      <c r="E79" s="32" t="n">
        <v>0.4</v>
      </c>
      <c r="F79" s="32" t="n">
        <v>0.6</v>
      </c>
      <c r="G79" s="32" t="n">
        <v>0.4</v>
      </c>
      <c r="H79" s="34" t="inlineStr">
        <is>
          <t>10th</t>
        </is>
      </c>
      <c r="I79" s="32" t="inlineStr"/>
      <c r="J79" s="34" t="inlineStr">
        <is>
          <t>4th</t>
        </is>
      </c>
      <c r="K79" s="32" t="n">
        <v>0</v>
      </c>
      <c r="L79" s="32" t="n">
        <v>0.2</v>
      </c>
      <c r="M79" s="32" t="n">
        <v>0.2</v>
      </c>
      <c r="N79" s="32" t="n">
        <v>0.4</v>
      </c>
      <c r="O79" s="32" t="n">
        <v>0.633</v>
      </c>
      <c r="P79" s="32" t="n">
        <v>0.452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18th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2026-07-17T05:56:11Z</dcterms:created>
  <dcterms:modified xmlns:dcterms="http://purl.org/dc/terms/" xmlns:xsi="http://www.w3.org/2001/XMLSchema-instance" xsi:type="dcterms:W3CDTF">2026-07-17T05:56:50Z</dcterms:modified>
</cp:coreProperties>
</file>