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20:06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20:05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0.6471</v>
      </c>
      <c r="G5" s="14" t="n">
        <v>-183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64.7% (fair -183).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Seattle Mariners @ Tampa Bay Rays</t>
        </is>
      </c>
      <c r="C6" s="20" t="inlineStr">
        <is>
          <t>20:10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0.6615</v>
      </c>
      <c r="G6" s="14" t="n">
        <v>-195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66.1% (fair -195).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0.6384000000000001</v>
      </c>
      <c r="G7" s="14" t="n">
        <v>-177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63.8% (fair -177).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Seattle Mariners @ Tampa Bay Rays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0.6515</v>
      </c>
      <c r="G8" s="14" t="n">
        <v>-187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65.1% (fair -187).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Athletics @ Chicago White Sox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Athletics +1.5</t>
        </is>
      </c>
      <c r="F9" s="13" t="n">
        <v>0.6423</v>
      </c>
      <c r="G9" s="14" t="n">
        <v>-180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64.2% (fair -180).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Boston Red Sox @ New York Mets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0.6169</v>
      </c>
      <c r="G10" s="14" t="n">
        <v>-161</v>
      </c>
      <c r="H10" s="15" t="n">
        <v>165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Cleveland Guardians @ Miami Marlins</t>
        </is>
      </c>
      <c r="C11" s="12" t="inlineStr">
        <is>
          <t>17:40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0.5868</v>
      </c>
      <c r="G11" s="14" t="n">
        <v>-142</v>
      </c>
      <c r="H11" s="15" t="n">
        <v>164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58.7% (fair -142).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0.5493</v>
      </c>
      <c r="G12" s="14" t="n">
        <v>-122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54.9% (fair -122).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Los Angeles Angels @ Minnesota Twins</t>
        </is>
      </c>
      <c r="C13" s="12" t="inlineStr">
        <is>
          <t>18:10</t>
        </is>
      </c>
      <c r="D13" s="12" t="inlineStr">
        <is>
          <t>Spread</t>
        </is>
      </c>
      <c r="E13" s="12" t="inlineStr">
        <is>
          <t>Los Angeles Angels +1.5</t>
        </is>
      </c>
      <c r="F13" s="13" t="n">
        <v>0.5647</v>
      </c>
      <c r="G13" s="14" t="n">
        <v>-130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Atlanta Braves @ St. Louis Cardinals</t>
        </is>
      </c>
      <c r="C14" s="20" t="inlineStr">
        <is>
          <t>18:15</t>
        </is>
      </c>
      <c r="D14" s="20" t="inlineStr">
        <is>
          <t>Spread</t>
        </is>
      </c>
      <c r="E14" s="20" t="inlineStr">
        <is>
          <t>Atlanta Braves +1.5</t>
        </is>
      </c>
      <c r="F14" s="13" t="n">
        <v>0.5387</v>
      </c>
      <c r="G14" s="14" t="n">
        <v>-117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53.9% (fair -117).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0.4507</v>
      </c>
      <c r="G15" s="14" t="n">
        <v>122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45.1% (fair +122).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Total</t>
        </is>
      </c>
      <c r="E16" s="20" t="inlineStr">
        <is>
          <t>Over 7</t>
        </is>
      </c>
      <c r="F16" s="13" t="n">
        <v>0.6259</v>
      </c>
      <c r="G16" s="14" t="n">
        <v>-167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62.6% (fair -167).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Storm @ Washington Mystics</t>
        </is>
      </c>
      <c r="C17" s="12" t="inlineStr">
        <is>
          <t>19:00</t>
        </is>
      </c>
      <c r="D17" s="12" t="inlineStr">
        <is>
          <t>Total</t>
        </is>
      </c>
      <c r="E17" s="12" t="inlineStr">
        <is>
          <t>Under 178.5</t>
        </is>
      </c>
      <c r="F17" s="13" t="n">
        <v>0.6404000000000001</v>
      </c>
      <c r="G17" s="14" t="n">
        <v>-178</v>
      </c>
      <c r="H17" s="15" t="n">
        <v>-105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64.0% (fair -178).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Atlanta Braves @ St. Louis Cardinals</t>
        </is>
      </c>
      <c r="C18" s="20" t="inlineStr">
        <is>
          <t>18:15</t>
        </is>
      </c>
      <c r="D18" s="20" t="inlineStr">
        <is>
          <t>Spread</t>
        </is>
      </c>
      <c r="E18" s="20" t="inlineStr">
        <is>
          <t>St. Louis Cardinals -1.5</t>
        </is>
      </c>
      <c r="F18" s="13" t="n">
        <v>0.4613</v>
      </c>
      <c r="G18" s="14" t="n">
        <v>117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46.1% (fair +117).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Seattle Mariners @ Tampa Bay Rays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0.5603</v>
      </c>
      <c r="G19" s="14" t="n">
        <v>-127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56.0% (fair -127).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New York Yankees @ Washington Nationals</t>
        </is>
      </c>
      <c r="C20" s="20" t="inlineStr">
        <is>
          <t>20:05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0.556</v>
      </c>
      <c r="G20" s="14" t="n">
        <v>-125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55.6% (fair -125).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Cleveland Guardians @ Miami Marlins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8</t>
        </is>
      </c>
      <c r="F21" s="13" t="n">
        <v>0.5783</v>
      </c>
      <c r="G21" s="14" t="n">
        <v>-137</v>
      </c>
      <c r="H21" s="15" t="n">
        <v>109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57.8% (fair -137).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16:05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0.5322</v>
      </c>
      <c r="G22" s="14" t="n">
        <v>-114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Los Angeles Angels @ Minnesota Twins</t>
        </is>
      </c>
      <c r="C23" s="12" t="inlineStr">
        <is>
          <t>18:10</t>
        </is>
      </c>
      <c r="D23" s="12" t="inlineStr">
        <is>
          <t>Spread</t>
        </is>
      </c>
      <c r="E23" s="12" t="inlineStr">
        <is>
          <t>Minnesota Twins -1.5</t>
        </is>
      </c>
      <c r="F23" s="13" t="n">
        <v>0.4353</v>
      </c>
      <c r="G23" s="14" t="n">
        <v>130</v>
      </c>
      <c r="H23" s="15" t="n">
        <v>165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43.5% (fair +130).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Milwaukee Brewers @ Pittsburgh Pirates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0.5292</v>
      </c>
      <c r="G24" s="14" t="n">
        <v>-112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0.5487</v>
      </c>
      <c r="G25" s="14" t="n">
        <v>-122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54.9%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Los Angeles Angels @ Minnesota Twins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0.5119</v>
      </c>
      <c r="G26" s="14" t="n">
        <v>-105</v>
      </c>
      <c r="H26" s="15" t="n">
        <v>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51.2%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Phoenix Mercury @ Las Vegas Aces</t>
        </is>
      </c>
      <c r="C27" s="12" t="inlineStr">
        <is>
          <t>22:00</t>
        </is>
      </c>
      <c r="D27" s="12" t="inlineStr">
        <is>
          <t>Total</t>
        </is>
      </c>
      <c r="E27" s="12" t="inlineStr">
        <is>
          <t>Over 169.5</t>
        </is>
      </c>
      <c r="F27" s="13" t="n">
        <v>0.5402</v>
      </c>
      <c r="G27" s="14" t="n">
        <v>-117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54.0%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New York Liberty @ Toronto Tempo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Toronto Tempo +6.5</t>
        </is>
      </c>
      <c r="F28" s="13" t="n">
        <v>0.5429</v>
      </c>
      <c r="G28" s="14" t="n">
        <v>-119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54.3% (fair -119).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Philadelphia Phillies @ Detroit Tigers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0.5256</v>
      </c>
      <c r="G29" s="14" t="n">
        <v>-111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0.4678</v>
      </c>
      <c r="G7" s="14" t="n">
        <v>114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0.5322</v>
      </c>
      <c r="G8" s="14" t="n">
        <v>-114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0.4507</v>
      </c>
      <c r="G9" s="14" t="n">
        <v>122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45.1% (fair +122).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0.5493</v>
      </c>
      <c r="G10" s="14" t="n">
        <v>-122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54.9% (fair -122).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0.5292</v>
      </c>
      <c r="G13" s="14" t="n">
        <v>-112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0.4708</v>
      </c>
      <c r="G14" s="14" t="n">
        <v>112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0.3529</v>
      </c>
      <c r="G15" s="14" t="n">
        <v>183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0.6471</v>
      </c>
      <c r="G16" s="14" t="n">
        <v>-183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0.4881</v>
      </c>
      <c r="G19" s="14" t="n">
        <v>105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48.8%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0.5119</v>
      </c>
      <c r="G20" s="14" t="n">
        <v>-105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51.2%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0.4691</v>
      </c>
      <c r="G21" s="14" t="n">
        <v>113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0.5308999999999999</v>
      </c>
      <c r="G22" s="14" t="n">
        <v>-113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0.4534589999999999</v>
      </c>
      <c r="G23" s="14" t="n">
        <v>121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45.3%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0.5465410000000001</v>
      </c>
      <c r="G24" s="14" t="n">
        <v>-121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0.5487</v>
      </c>
      <c r="G25" s="14" t="n">
        <v>-122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54.9%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0.3601</v>
      </c>
      <c r="G26" s="14" t="n">
        <v>178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36.0% (fair +178).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0.3577</v>
      </c>
      <c r="G27" s="14" t="n">
        <v>180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35.8% (fair +180).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0.6423</v>
      </c>
      <c r="G28" s="14" t="n">
        <v>-180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64.2% (fair -180).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0.4233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0.5767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0.5359</v>
      </c>
      <c r="G31" s="14" t="n">
        <v>-115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53.6%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0.4641</v>
      </c>
      <c r="G32" s="14" t="n">
        <v>115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46.4%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0.395</v>
      </c>
      <c r="G33" s="14" t="n">
        <v>153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39.5% (fair +153).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0.605</v>
      </c>
      <c r="G34" s="14" t="n">
        <v>-153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60.5% (fair -153).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0.444</v>
      </c>
      <c r="G37" s="14" t="n">
        <v>125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44.4%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0.556</v>
      </c>
      <c r="G38" s="14" t="n">
        <v>-125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55.6%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0.5019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50.2%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0.4981</v>
      </c>
      <c r="G40" s="14" t="n">
        <v>101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49.8%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0.4277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0.5723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0.4729</v>
      </c>
      <c r="G43" s="14" t="n">
        <v>111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0.4348</v>
      </c>
      <c r="G44" s="14" t="n">
        <v>130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0.3831</v>
      </c>
      <c r="G45" s="14" t="n">
        <v>161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38.3%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0.6169</v>
      </c>
      <c r="G46" s="14" t="n">
        <v>-161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61.7%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0.4842</v>
      </c>
      <c r="G47" s="14" t="n">
        <v>107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0.5158</v>
      </c>
      <c r="G48" s="14" t="n">
        <v>-107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0.5603</v>
      </c>
      <c r="G49" s="14" t="n">
        <v>-127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56.0% (fair -127).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0.4397</v>
      </c>
      <c r="G50" s="14" t="n">
        <v>127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44.0% (fair +127).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0.3385</v>
      </c>
      <c r="G51" s="14" t="n">
        <v>195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33.9% (fair +195).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0.6615</v>
      </c>
      <c r="G52" s="14" t="n">
        <v>-195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66.1% (fair -195).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0.5783</v>
      </c>
      <c r="G55" s="14" t="n">
        <v>-137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57.8% (fair -137).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0.3323</v>
      </c>
      <c r="G56" s="14" t="n">
        <v>201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33.2% (fair +201).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0.4375</v>
      </c>
      <c r="G57" s="14" t="n">
        <v>129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43.8% (fair +129).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0.5625</v>
      </c>
      <c r="G58" s="14" t="n">
        <v>-129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56.2% (fair -129).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0.5216000000000001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0.4784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0.4801</v>
      </c>
      <c r="G61" s="14" t="n">
        <v>108</v>
      </c>
      <c r="H61" s="15" t="n">
        <v>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48.0% (fair +108).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0.4275</v>
      </c>
      <c r="G62" s="14" t="n">
        <v>134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42.8% (fair +134).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0.5945</v>
      </c>
      <c r="G63" s="14" t="n">
        <v>-147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59.5% (fair -147).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0.4055</v>
      </c>
      <c r="G64" s="14" t="n">
        <v>147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40.5% (fair +147).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0.4434</v>
      </c>
      <c r="G65" s="14" t="n">
        <v>126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44.3% (fair +126).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0.5566</v>
      </c>
      <c r="G66" s="14" t="n">
        <v>-126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55.7% (fair -126).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0.4857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0.5143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0.3589</v>
      </c>
      <c r="G75" s="14" t="n">
        <v>179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35.9% (fair +179).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0.6411</v>
      </c>
      <c r="G76" s="14" t="n">
        <v>-179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64.1% (fair -179).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0.4196</v>
      </c>
      <c r="G77" s="14" t="n">
        <v>138</v>
      </c>
      <c r="H77" s="15" t="n">
        <v>-106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0.5804</v>
      </c>
      <c r="G78" s="14" t="n">
        <v>-138</v>
      </c>
      <c r="H78" s="15" t="n">
        <v>115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58.0%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0.6259</v>
      </c>
      <c r="G79" s="14" t="n">
        <v>-167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62.6% (fair -167).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0.2834</v>
      </c>
      <c r="G80" s="14" t="n">
        <v>253</v>
      </c>
      <c r="H80" s="15" t="n">
        <v>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28.3% (fair +253).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0.6409</v>
      </c>
      <c r="G81" s="14" t="n">
        <v>-178</v>
      </c>
      <c r="H81" s="15" t="n">
        <v>-155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64.1% (fair -178).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0.3591</v>
      </c>
      <c r="G82" s="14" t="n">
        <v>178</v>
      </c>
      <c r="H82" s="15" t="n">
        <v>167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35.9% (fair +178).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0.4248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42.5%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0.5752</v>
      </c>
      <c r="G84" s="14" t="n">
        <v>-135</v>
      </c>
      <c r="H84" s="15" t="n">
        <v>-135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57.5%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0.4765</v>
      </c>
      <c r="G85" s="14" t="n">
        <v>110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47.6%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0.5235000000000001</v>
      </c>
      <c r="G86" s="14" t="n">
        <v>-110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0.4049</v>
      </c>
      <c r="G87" s="14" t="n">
        <v>147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40.5% (fair +147).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0.5951</v>
      </c>
      <c r="G88" s="14" t="n">
        <v>-147</v>
      </c>
      <c r="H88" s="15" t="n">
        <v>-147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59.5% (fair -147).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0.4882</v>
      </c>
      <c r="G89" s="14" t="n">
        <v>105</v>
      </c>
      <c r="H89" s="15" t="n">
        <v>-108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48.8% (fair +105).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0.5118</v>
      </c>
      <c r="G90" s="14" t="n">
        <v>-105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51.2% (fair -105).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New York Yankees @ Washington Nationals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9</t>
        </is>
      </c>
      <c r="F91" s="13" t="n">
        <v>0.4526</v>
      </c>
      <c r="G91" s="14" t="n">
        <v>121</v>
      </c>
      <c r="H91" s="15" t="n">
        <v>-105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45.3% (fair +121).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New York Yankees @ Washington Nationals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9</t>
        </is>
      </c>
      <c r="F92" s="13" t="n">
        <v>0.4603</v>
      </c>
      <c r="G92" s="14" t="n">
        <v>117</v>
      </c>
      <c r="H92" s="15" t="n">
        <v>-110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46.0% (fair +117).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New York Yankees @ Washington Nationals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0.6309</v>
      </c>
      <c r="G93" s="14" t="n">
        <v>-171</v>
      </c>
      <c r="H93" s="15" t="n">
        <v>-170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63.1% (fair -171).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New York Yankees @ Washington Nationals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0.3691</v>
      </c>
      <c r="G94" s="14" t="n">
        <v>171</v>
      </c>
      <c r="H94" s="15" t="n">
        <v>146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36.9% (fair +171).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Chicago Cubs</t>
        </is>
      </c>
      <c r="F95" s="13" t="n">
        <v>0.5751999999999999</v>
      </c>
      <c r="G95" s="14" t="n">
        <v>-135</v>
      </c>
      <c r="H95" s="15" t="n">
        <v>-117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57.5% (fair -135).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0.4248</v>
      </c>
      <c r="G96" s="14" t="n">
        <v>135</v>
      </c>
      <c r="H96" s="15" t="n">
        <v>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42.5% (fair +135).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Chicago Cubs @ Cincinnati Reds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9.5</t>
        </is>
      </c>
      <c r="F97" s="13" t="n">
        <v>0.5085</v>
      </c>
      <c r="G97" s="14" t="n">
        <v>-103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50.8% (fair -103).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Chicago Cubs @ Cincinnati Reds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9.5</t>
        </is>
      </c>
      <c r="F98" s="13" t="n">
        <v>0.4915</v>
      </c>
      <c r="G98" s="14" t="n">
        <v>103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49.2% (fair +103).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Chicago Cubs @ Cincinnati Reds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Cincinnati Reds +1.5</t>
        </is>
      </c>
      <c r="F99" s="13" t="n">
        <v>0.5379</v>
      </c>
      <c r="G99" s="14" t="n">
        <v>-116</v>
      </c>
      <c r="H99" s="15" t="n">
        <v>-138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53.8% (fair -116).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Chicago Cubs @ Cincinnati Reds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Chicago Cubs -1.5</t>
        </is>
      </c>
      <c r="F100" s="13" t="n">
        <v>0.4621</v>
      </c>
      <c r="G100" s="14" t="n">
        <v>116</v>
      </c>
      <c r="H100" s="15" t="n">
        <v>133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46.2% (fair +116).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Boston Red Sox @ New York Mets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0.4768</v>
      </c>
      <c r="G101" s="14" t="n">
        <v>110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47.7% (fair +110).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Boston Red Sox @ New York Mets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0.5232</v>
      </c>
      <c r="G102" s="14" t="n">
        <v>-110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52.3% (fair -110).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Boston Red Sox @ New York Mets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0.4897</v>
      </c>
      <c r="G103" s="14" t="n">
        <v>104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49.0% (fair +104).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Boston Red Sox @ New York Mets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0.5103</v>
      </c>
      <c r="G104" s="14" t="n">
        <v>-104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51.0% (fair -104).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0.4499</v>
      </c>
      <c r="G105" s="14" t="n">
        <v>122</v>
      </c>
      <c r="H105" s="15" t="n">
        <v>122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45.0% (fair +122).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0.5501</v>
      </c>
      <c r="G106" s="14" t="n">
        <v>-122</v>
      </c>
      <c r="H106" s="15" t="n">
        <v>-125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55.0% (fair -122).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Seattle Mariners @ Tampa Bay Rays</t>
        </is>
      </c>
      <c r="C107" s="12" t="inlineStr">
        <is>
          <t>17:40</t>
        </is>
      </c>
      <c r="D107" s="12" t="inlineStr">
        <is>
          <t>Total</t>
        </is>
      </c>
      <c r="E107" s="12" t="inlineStr">
        <is>
          <t>Over 8</t>
        </is>
      </c>
      <c r="F107" s="13" t="n">
        <v>0.4654</v>
      </c>
      <c r="G107" s="14" t="n">
        <v>115</v>
      </c>
      <c r="H107" s="15" t="n">
        <v>-103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46.5% (fair +115).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Seattle Mariners @ Tampa Bay Rays</t>
        </is>
      </c>
      <c r="C108" s="20" t="inlineStr">
        <is>
          <t>17:40</t>
        </is>
      </c>
      <c r="D108" s="20" t="inlineStr">
        <is>
          <t>Total</t>
        </is>
      </c>
      <c r="E108" s="20" t="inlineStr">
        <is>
          <t>Under 8</t>
        </is>
      </c>
      <c r="F108" s="13" t="n">
        <v>0.4423</v>
      </c>
      <c r="G108" s="14" t="n">
        <v>126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44.2% (fair +126).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Seattle Mariners @ Tampa Bay Rays</t>
        </is>
      </c>
      <c r="C109" s="12" t="inlineStr">
        <is>
          <t>17:40</t>
        </is>
      </c>
      <c r="D109" s="12" t="inlineStr">
        <is>
          <t>Spread</t>
        </is>
      </c>
      <c r="E109" s="12" t="inlineStr">
        <is>
          <t>Tampa Bay Rays -1.5</t>
        </is>
      </c>
      <c r="F109" s="13" t="n">
        <v>0.3485</v>
      </c>
      <c r="G109" s="14" t="n">
        <v>187</v>
      </c>
      <c r="H109" s="15" t="n">
        <v>170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34.8% (fair +187).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Seattle Mariners @ Tampa Bay Rays</t>
        </is>
      </c>
      <c r="C110" s="20" t="inlineStr">
        <is>
          <t>17:40</t>
        </is>
      </c>
      <c r="D110" s="20" t="inlineStr">
        <is>
          <t>Spread</t>
        </is>
      </c>
      <c r="E110" s="20" t="inlineStr">
        <is>
          <t>Seattle Mariners +1.5</t>
        </is>
      </c>
      <c r="F110" s="13" t="n">
        <v>0.6515</v>
      </c>
      <c r="G110" s="14" t="n">
        <v>-187</v>
      </c>
      <c r="H110" s="15" t="n">
        <v>170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Moneyline</t>
        </is>
      </c>
      <c r="E111" s="12" t="inlineStr">
        <is>
          <t>Philadelphia Phillies</t>
        </is>
      </c>
      <c r="F111" s="13" t="n">
        <v>0.4805</v>
      </c>
      <c r="G111" s="14" t="n">
        <v>108</v>
      </c>
      <c r="H111" s="15" t="n">
        <v>104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48.1% (fair +108).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Moneyline</t>
        </is>
      </c>
      <c r="E112" s="20" t="inlineStr">
        <is>
          <t>Detroit Tigers</t>
        </is>
      </c>
      <c r="F112" s="13" t="n">
        <v>0.5195</v>
      </c>
      <c r="G112" s="14" t="n">
        <v>-108</v>
      </c>
      <c r="H112" s="15" t="n">
        <v>100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51.9% (fair -108).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Philadelphia Phillies @ Detroit Tigers</t>
        </is>
      </c>
      <c r="C113" s="12" t="inlineStr">
        <is>
          <t>17:40</t>
        </is>
      </c>
      <c r="D113" s="12" t="inlineStr">
        <is>
          <t>Total</t>
        </is>
      </c>
      <c r="E113" s="12" t="inlineStr">
        <is>
          <t>Over 7.5</t>
        </is>
      </c>
      <c r="F113" s="13" t="n">
        <v>0.5256</v>
      </c>
      <c r="G113" s="14" t="n">
        <v>-111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52.6% (fair -111).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Philadelphia Phillies @ Detroit Tigers</t>
        </is>
      </c>
      <c r="C114" s="20" t="inlineStr">
        <is>
          <t>17:40</t>
        </is>
      </c>
      <c r="D114" s="20" t="inlineStr">
        <is>
          <t>Total</t>
        </is>
      </c>
      <c r="E114" s="20" t="inlineStr">
        <is>
          <t>Under 7.5</t>
        </is>
      </c>
      <c r="F114" s="13" t="n">
        <v>0.4744</v>
      </c>
      <c r="G114" s="14" t="n">
        <v>111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47.4% (fair +111).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Philadelphia Phillies @ Detroit Tigers</t>
        </is>
      </c>
      <c r="C115" s="12" t="inlineStr">
        <is>
          <t>17:40</t>
        </is>
      </c>
      <c r="D115" s="12" t="inlineStr">
        <is>
          <t>Spread</t>
        </is>
      </c>
      <c r="E115" s="12" t="inlineStr">
        <is>
          <t>Detroit Tigers +1.5</t>
        </is>
      </c>
      <c r="F115" s="13" t="n">
        <v>0.6358</v>
      </c>
      <c r="G115" s="14" t="n">
        <v>-175</v>
      </c>
      <c r="H115" s="15" t="n">
        <v>-182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63.6% (fair -175).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Philadelphia Phillies @ Detroit Tigers</t>
        </is>
      </c>
      <c r="C116" s="20" t="inlineStr">
        <is>
          <t>17:40</t>
        </is>
      </c>
      <c r="D116" s="20" t="inlineStr">
        <is>
          <t>Spread</t>
        </is>
      </c>
      <c r="E116" s="20" t="inlineStr">
        <is>
          <t>Philadelphia Phillies -1.5</t>
        </is>
      </c>
      <c r="F116" s="13" t="n">
        <v>0.3642</v>
      </c>
      <c r="G116" s="14" t="n">
        <v>175</v>
      </c>
      <c r="H116" s="15" t="n">
        <v>180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36.4% (fair +175).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Cleveland Guardians @ Miami Marlins</t>
        </is>
      </c>
      <c r="C117" s="12" t="inlineStr">
        <is>
          <t>17:40</t>
        </is>
      </c>
      <c r="D117" s="12" t="inlineStr">
        <is>
          <t>Moneyline</t>
        </is>
      </c>
      <c r="E117" s="12" t="inlineStr">
        <is>
          <t>Cleveland Guardians</t>
        </is>
      </c>
      <c r="F117" s="13" t="n">
        <v>0.4477</v>
      </c>
      <c r="G117" s="14" t="n">
        <v>123</v>
      </c>
      <c r="H117" s="15" t="n">
        <v>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44.8% (fair +123).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Cleveland Guardians @ Miami Marlins</t>
        </is>
      </c>
      <c r="C118" s="20" t="inlineStr">
        <is>
          <t>17:40</t>
        </is>
      </c>
      <c r="D118" s="20" t="inlineStr">
        <is>
          <t>Moneyline</t>
        </is>
      </c>
      <c r="E118" s="20" t="inlineStr">
        <is>
          <t>Miami Marlins</t>
        </is>
      </c>
      <c r="F118" s="13" t="n">
        <v>0.5523</v>
      </c>
      <c r="G118" s="14" t="n">
        <v>-123</v>
      </c>
      <c r="H118" s="15" t="n">
        <v>-115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55.2% (fair -123).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Cleveland Guardians @ Miami Marlins</t>
        </is>
      </c>
      <c r="C119" s="12" t="inlineStr">
        <is>
          <t>17:40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0.5216</v>
      </c>
      <c r="G119" s="14" t="n">
        <v>-109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52.2% (fair -109).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Cleveland Guardians @ Miami Marlins</t>
        </is>
      </c>
      <c r="C120" s="20" t="inlineStr">
        <is>
          <t>17:40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0.4784</v>
      </c>
      <c r="G120" s="14" t="n">
        <v>109</v>
      </c>
      <c r="H120" s="15" t="n">
        <v>-105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47.8% (fair +109).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Cleveland Guardians @ Miami Marlins</t>
        </is>
      </c>
      <c r="C121" s="12" t="inlineStr">
        <is>
          <t>17:40</t>
        </is>
      </c>
      <c r="D121" s="12" t="inlineStr">
        <is>
          <t>Spread</t>
        </is>
      </c>
      <c r="E121" s="12" t="inlineStr">
        <is>
          <t>Miami Marlins -1.5</t>
        </is>
      </c>
      <c r="F121" s="13" t="n">
        <v>0.4132</v>
      </c>
      <c r="G121" s="14" t="n">
        <v>142</v>
      </c>
      <c r="H121" s="15" t="n">
        <v>160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41.3% (fair +142).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Cleveland Guardians @ Miami Marlins</t>
        </is>
      </c>
      <c r="C122" s="20" t="inlineStr">
        <is>
          <t>17:40</t>
        </is>
      </c>
      <c r="D122" s="20" t="inlineStr">
        <is>
          <t>Spread</t>
        </is>
      </c>
      <c r="E122" s="20" t="inlineStr">
        <is>
          <t>Cleveland Guardians +1.5</t>
        </is>
      </c>
      <c r="F122" s="13" t="n">
        <v>0.5868</v>
      </c>
      <c r="G122" s="14" t="n">
        <v>-142</v>
      </c>
      <c r="H122" s="15" t="n">
        <v>164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58.7% (fair -142).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Los Angeles Angels @ Minnesota Twins</t>
        </is>
      </c>
      <c r="C123" s="12" t="inlineStr">
        <is>
          <t>18:10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0.4184</v>
      </c>
      <c r="G123" s="14" t="n">
        <v>139</v>
      </c>
      <c r="H123" s="15" t="n">
        <v>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41.8% (fair +139).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Los Angeles Angels @ Minnesota Twins</t>
        </is>
      </c>
      <c r="C124" s="20" t="inlineStr">
        <is>
          <t>18:10</t>
        </is>
      </c>
      <c r="D124" s="20" t="inlineStr">
        <is>
          <t>Moneyline</t>
        </is>
      </c>
      <c r="E124" s="20" t="inlineStr">
        <is>
          <t>Minnesota Twins</t>
        </is>
      </c>
      <c r="F124" s="13" t="n">
        <v>0.5816</v>
      </c>
      <c r="G124" s="14" t="n">
        <v>-139</v>
      </c>
      <c r="H124" s="15" t="n">
        <v>-122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58.2% (fair -139).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Los Angeles Angels @ Minnesota Twins</t>
        </is>
      </c>
      <c r="C125" s="12" t="inlineStr">
        <is>
          <t>18:10</t>
        </is>
      </c>
      <c r="D125" s="12" t="inlineStr">
        <is>
          <t>Total</t>
        </is>
      </c>
      <c r="E125" s="12" t="inlineStr">
        <is>
          <t>Over 9</t>
        </is>
      </c>
      <c r="F125" s="13" t="n">
        <v>0.4843</v>
      </c>
      <c r="G125" s="14" t="n">
        <v>106</v>
      </c>
      <c r="H125" s="15" t="n">
        <v>101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48.4% (fair +106).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Los Angeles Angels @ Minnesota Twins</t>
        </is>
      </c>
      <c r="C126" s="20" t="inlineStr">
        <is>
          <t>18:10</t>
        </is>
      </c>
      <c r="D126" s="20" t="inlineStr">
        <is>
          <t>Total</t>
        </is>
      </c>
      <c r="E126" s="20" t="inlineStr">
        <is>
          <t>Under 9</t>
        </is>
      </c>
      <c r="F126" s="13" t="n">
        <v>0.4286</v>
      </c>
      <c r="G126" s="14" t="n">
        <v>133</v>
      </c>
      <c r="H126" s="15" t="n">
        <v>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42.9% (fair +133).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Los Angeles Angels @ Minnesota Twins</t>
        </is>
      </c>
      <c r="C127" s="12" t="inlineStr">
        <is>
          <t>18:10</t>
        </is>
      </c>
      <c r="D127" s="12" t="inlineStr">
        <is>
          <t>Spread</t>
        </is>
      </c>
      <c r="E127" s="12" t="inlineStr">
        <is>
          <t>Minnesota Twins -1.5</t>
        </is>
      </c>
      <c r="F127" s="13" t="n">
        <v>0.4353</v>
      </c>
      <c r="G127" s="14" t="n">
        <v>130</v>
      </c>
      <c r="H127" s="15" t="n">
        <v>165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43.5% (fair +130).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Los Angeles Angels @ Minnesota Twins</t>
        </is>
      </c>
      <c r="C128" s="20" t="inlineStr">
        <is>
          <t>18:10</t>
        </is>
      </c>
      <c r="D128" s="20" t="inlineStr">
        <is>
          <t>Spread</t>
        </is>
      </c>
      <c r="E128" s="20" t="inlineStr">
        <is>
          <t>Los Angeles Angels +1.5</t>
        </is>
      </c>
      <c r="F128" s="13" t="n">
        <v>0.5647</v>
      </c>
      <c r="G128" s="14" t="n">
        <v>-130</v>
      </c>
      <c r="H128" s="15" t="n">
        <v>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56.5% (fair -130).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Athletics @ Chicago White Sox</t>
        </is>
      </c>
      <c r="C129" s="12" t="inlineStr">
        <is>
          <t>18:10</t>
        </is>
      </c>
      <c r="D129" s="12" t="inlineStr">
        <is>
          <t>Moneyline</t>
        </is>
      </c>
      <c r="E129" s="12" t="inlineStr">
        <is>
          <t>Athletics</t>
        </is>
      </c>
      <c r="F129" s="13" t="n">
        <v>0.4539732</v>
      </c>
      <c r="G129" s="14" t="n">
        <v>120</v>
      </c>
      <c r="H129" s="15" t="n">
        <v>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45.4% (fair +120).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Athletics @ Chicago White Sox</t>
        </is>
      </c>
      <c r="C130" s="20" t="inlineStr">
        <is>
          <t>18:10</t>
        </is>
      </c>
      <c r="D130" s="20" t="inlineStr">
        <is>
          <t>Moneyline</t>
        </is>
      </c>
      <c r="E130" s="20" t="inlineStr">
        <is>
          <t>Chicago White Sox</t>
        </is>
      </c>
      <c r="F130" s="13" t="n">
        <v>0.5460268</v>
      </c>
      <c r="G130" s="14" t="n">
        <v>-120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54.6% (fair -120).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Athletics @ Chicago White Sox</t>
        </is>
      </c>
      <c r="C131" s="12" t="inlineStr">
        <is>
          <t>18:10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0.5434</v>
      </c>
      <c r="G131" s="14" t="n">
        <v>-119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54.3% (fair -119).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Athletics @ Chicago White Sox</t>
        </is>
      </c>
      <c r="C132" s="20" t="inlineStr">
        <is>
          <t>18:10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0.4566</v>
      </c>
      <c r="G132" s="14" t="n">
        <v>119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45.7% (fair +119).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Athletics @ Chicago White Sox</t>
        </is>
      </c>
      <c r="C133" s="12" t="inlineStr">
        <is>
          <t>18:10</t>
        </is>
      </c>
      <c r="D133" s="12" t="inlineStr">
        <is>
          <t>Spread</t>
        </is>
      </c>
      <c r="E133" s="12" t="inlineStr">
        <is>
          <t>Chicago White Sox -1.5</t>
        </is>
      </c>
      <c r="F133" s="13" t="n">
        <v>0.3616</v>
      </c>
      <c r="G133" s="14" t="n">
        <v>177</v>
      </c>
      <c r="H133" s="15" t="n">
        <v>160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36.2% (fair +177).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Athletics @ Chicago White Sox</t>
        </is>
      </c>
      <c r="C134" s="20" t="inlineStr">
        <is>
          <t>18:10</t>
        </is>
      </c>
      <c r="D134" s="20" t="inlineStr">
        <is>
          <t>Spread</t>
        </is>
      </c>
      <c r="E134" s="20" t="inlineStr">
        <is>
          <t>Athletics +1.5</t>
        </is>
      </c>
      <c r="F134" s="13" t="n">
        <v>0.6384000000000001</v>
      </c>
      <c r="G134" s="14" t="n">
        <v>-177</v>
      </c>
      <c r="H134" s="15" t="n">
        <v>178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63.8% (fair -177).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Atlanta Braves @ St. Louis Cardinals</t>
        </is>
      </c>
      <c r="C135" s="12" t="inlineStr">
        <is>
          <t>18:15</t>
        </is>
      </c>
      <c r="D135" s="12" t="inlineStr">
        <is>
          <t>Moneyline</t>
        </is>
      </c>
      <c r="E135" s="12" t="inlineStr">
        <is>
          <t>Atlanta Braves</t>
        </is>
      </c>
      <c r="F135" s="13" t="n">
        <v>0.3911</v>
      </c>
      <c r="G135" s="14" t="n">
        <v>156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39.1% (fair +156).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Atlanta Braves @ St. Louis Cardinals</t>
        </is>
      </c>
      <c r="C136" s="20" t="inlineStr">
        <is>
          <t>18:15</t>
        </is>
      </c>
      <c r="D136" s="20" t="inlineStr">
        <is>
          <t>Moneyline</t>
        </is>
      </c>
      <c r="E136" s="20" t="inlineStr">
        <is>
          <t>St. Louis Cardinals</t>
        </is>
      </c>
      <c r="F136" s="13" t="n">
        <v>0.6089</v>
      </c>
      <c r="G136" s="14" t="n">
        <v>-156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60.9% (fair -156).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Atlanta Braves @ St. Louis Cardinals</t>
        </is>
      </c>
      <c r="C137" s="12" t="inlineStr">
        <is>
          <t>18:15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0.5023</v>
      </c>
      <c r="G137" s="14" t="n">
        <v>-101</v>
      </c>
      <c r="H137" s="15" t="n">
        <v>104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50.2% (fair -101).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Atlanta Braves @ St. Louis Cardinals</t>
        </is>
      </c>
      <c r="C138" s="20" t="inlineStr">
        <is>
          <t>18:15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0.4977</v>
      </c>
      <c r="G138" s="14" t="n">
        <v>101</v>
      </c>
      <c r="H138" s="15" t="n">
        <v>-108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49.8% (fair +101).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Atlanta Braves @ St. Louis Cardinals</t>
        </is>
      </c>
      <c r="C139" s="12" t="inlineStr">
        <is>
          <t>18:15</t>
        </is>
      </c>
      <c r="D139" s="12" t="inlineStr">
        <is>
          <t>Spread</t>
        </is>
      </c>
      <c r="E139" s="12" t="inlineStr">
        <is>
          <t>St. Louis Cardinals -1.5</t>
        </is>
      </c>
      <c r="F139" s="13" t="n">
        <v>0.4613</v>
      </c>
      <c r="G139" s="14" t="n">
        <v>117</v>
      </c>
      <c r="H139" s="15" t="n">
        <v>170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46.1% (fair +117).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Atlanta Braves @ St. Louis Cardinals</t>
        </is>
      </c>
      <c r="C140" s="20" t="inlineStr">
        <is>
          <t>18:15</t>
        </is>
      </c>
      <c r="D140" s="20" t="inlineStr">
        <is>
          <t>Spread</t>
        </is>
      </c>
      <c r="E140" s="20" t="inlineStr">
        <is>
          <t>Atlanta Braves +1.5</t>
        </is>
      </c>
      <c r="F140" s="13" t="n">
        <v>0.5387</v>
      </c>
      <c r="G140" s="14" t="n">
        <v>-117</v>
      </c>
      <c r="H140" s="15" t="n">
        <v>170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53.9% (fair -117).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Houston Astros @ Texas Rangers</t>
        </is>
      </c>
      <c r="C141" s="12" t="inlineStr">
        <is>
          <t>18:35</t>
        </is>
      </c>
      <c r="D141" s="12" t="inlineStr">
        <is>
          <t>Moneyline</t>
        </is>
      </c>
      <c r="E141" s="12" t="inlineStr">
        <is>
          <t>Houston Astros</t>
        </is>
      </c>
      <c r="F141" s="13" t="n">
        <v>0.4529</v>
      </c>
      <c r="G141" s="14" t="n">
        <v>121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45.3% (fair +121).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Houston Astros @ Texas Rangers</t>
        </is>
      </c>
      <c r="C142" s="20" t="inlineStr">
        <is>
          <t>18:35</t>
        </is>
      </c>
      <c r="D142" s="20" t="inlineStr">
        <is>
          <t>Moneyline</t>
        </is>
      </c>
      <c r="E142" s="20" t="inlineStr">
        <is>
          <t>Texas Rangers</t>
        </is>
      </c>
      <c r="F142" s="13" t="n">
        <v>0.5471</v>
      </c>
      <c r="G142" s="14" t="n">
        <v>-121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54.7% (fair -121).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Colorado Rockies @ San Francisco Giants</t>
        </is>
      </c>
      <c r="C143" s="12" t="inlineStr">
        <is>
          <t>20:05</t>
        </is>
      </c>
      <c r="D143" s="12" t="inlineStr">
        <is>
          <t>Moneyline</t>
        </is>
      </c>
      <c r="E143" s="12" t="inlineStr">
        <is>
          <t>Colorado Rockies</t>
        </is>
      </c>
      <c r="F143" s="13" t="n">
        <v>0.4619</v>
      </c>
      <c r="G143" s="14" t="n">
        <v>116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46.2% (fair +116).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Colorado Rockies @ San Francisco Giants</t>
        </is>
      </c>
      <c r="C144" s="20" t="inlineStr">
        <is>
          <t>20:05</t>
        </is>
      </c>
      <c r="D144" s="20" t="inlineStr">
        <is>
          <t>Moneyline</t>
        </is>
      </c>
      <c r="E144" s="20" t="inlineStr">
        <is>
          <t>San Francisco Giants</t>
        </is>
      </c>
      <c r="F144" s="13" t="n">
        <v>0.5381</v>
      </c>
      <c r="G144" s="14" t="n">
        <v>-116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53.8% (fair -116).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Arizona Diamondbacks @ Los Angeles Dodgers</t>
        </is>
      </c>
      <c r="C145" s="12" t="inlineStr">
        <is>
          <t>20:10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0.3885</v>
      </c>
      <c r="G145" s="14" t="n">
        <v>157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38.9% (fair +157).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Arizona Diamondbacks @ Los Angeles Dodgers</t>
        </is>
      </c>
      <c r="C146" s="20" t="inlineStr">
        <is>
          <t>20:10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0.6115</v>
      </c>
      <c r="G146" s="14" t="n">
        <v>-157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61.2% (fair -157).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Toronto Blue Jays</t>
        </is>
      </c>
      <c r="F147" s="13" t="n">
        <v>0.5241</v>
      </c>
      <c r="G147" s="14" t="n">
        <v>-110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52.4% (fair -110).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0.4759</v>
      </c>
      <c r="G148" s="14" t="n">
        <v>110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47.6% (fair +110).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Phoenix Mercury @ Las Vegas Aces</t>
        </is>
      </c>
      <c r="C5" s="12" t="inlineStr">
        <is>
          <t>22:00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0.24286</v>
      </c>
      <c r="G5" s="14" t="n">
        <v>312</v>
      </c>
      <c r="H5" s="15" t="n">
        <v>320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24.3% (fair +312).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Phoenix Mercury @ Las Vegas Aces</t>
        </is>
      </c>
      <c r="C6" s="20" t="inlineStr">
        <is>
          <t>22:00</t>
        </is>
      </c>
      <c r="D6" s="20" t="inlineStr">
        <is>
          <t>Moneyline</t>
        </is>
      </c>
      <c r="E6" s="20" t="inlineStr">
        <is>
          <t>Las Vegas Aces</t>
        </is>
      </c>
      <c r="F6" s="13" t="n">
        <v>0.75714</v>
      </c>
      <c r="G6" s="14" t="n">
        <v>-312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75.7% (fair -312).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Phoenix Mercury @ Las Vegas Aces</t>
        </is>
      </c>
      <c r="C7" s="12" t="inlineStr">
        <is>
          <t>22:00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0.5402</v>
      </c>
      <c r="G7" s="14" t="n">
        <v>-117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Phoenix Mercury @ Las Vegas Aces</t>
        </is>
      </c>
      <c r="C8" s="20" t="inlineStr">
        <is>
          <t>22:00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0.4598</v>
      </c>
      <c r="G8" s="14" t="n">
        <v>117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Phoenix Mercury @ Las Vegas Aces</t>
        </is>
      </c>
      <c r="C9" s="12" t="inlineStr">
        <is>
          <t>22:00</t>
        </is>
      </c>
      <c r="D9" s="12" t="inlineStr">
        <is>
          <t>Spread</t>
        </is>
      </c>
      <c r="E9" s="12" t="inlineStr">
        <is>
          <t>Las Vegas Aces -9.5</t>
        </is>
      </c>
      <c r="F9" s="13" t="n">
        <v>0.4636117807798515</v>
      </c>
      <c r="G9" s="14" t="n">
        <v>116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46.4%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Phoenix Mercury @ Las Vegas Aces</t>
        </is>
      </c>
      <c r="C10" s="20" t="inlineStr">
        <is>
          <t>22:00</t>
        </is>
      </c>
      <c r="D10" s="20" t="inlineStr">
        <is>
          <t>Spread</t>
        </is>
      </c>
      <c r="E10" s="20" t="inlineStr">
        <is>
          <t>Phoenix Mercury +9.5</t>
        </is>
      </c>
      <c r="F10" s="13" t="n">
        <v>0.5363882192201485</v>
      </c>
      <c r="G10" s="14" t="n">
        <v>-116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53.6%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New York Liberty @ Toronto Tempo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0.67647</v>
      </c>
      <c r="G11" s="14" t="n">
        <v>-209</v>
      </c>
      <c r="H11" s="15" t="n">
        <v>-120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New York Liberty @ Toronto Tempo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260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New York Liberty @ Toronto Tempo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0.5247000000000001</v>
      </c>
      <c r="G13" s="14" t="n">
        <v>-110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New York Liberty @ Toronto Tempo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0.4752999999999999</v>
      </c>
      <c r="G14" s="14" t="n">
        <v>110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New York Liberty @ Toronto Tempo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0.5429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54.3%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New York Liberty @ Toronto Tempo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New York Liberty -6.5</t>
        </is>
      </c>
      <c r="F16" s="13" t="n">
        <v>0.4571</v>
      </c>
      <c r="G16" s="14" t="n">
        <v>119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45.7% (fair +119).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Storm @ Washington Mystics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</v>
      </c>
      <c r="G17" s="14" t="n">
        <v>150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40.0% (fair +150).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Seattle Storm @ Washington Mystics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Washington Mystics</t>
        </is>
      </c>
      <c r="F18" s="13" t="n">
        <v>0.6</v>
      </c>
      <c r="G18" s="14" t="n">
        <v>-150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60.0% (fair -150).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0.3596</v>
      </c>
      <c r="G19" s="14" t="n">
        <v>178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36.0% (fair +178).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0.6404000000000001</v>
      </c>
      <c r="G20" s="14" t="n">
        <v>-178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64.0% (fair -178).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Seattle Storm @ Washington Mystics</t>
        </is>
      </c>
      <c r="C21" s="12" t="inlineStr">
        <is>
          <t>19:00</t>
        </is>
      </c>
      <c r="D21" s="12" t="inlineStr">
        <is>
          <t>Spread</t>
        </is>
      </c>
      <c r="E21" s="12" t="inlineStr">
        <is>
          <t>Washington Mystics -4.5</t>
        </is>
      </c>
      <c r="F21" s="13" t="n">
        <v>0.5131</v>
      </c>
      <c r="G21" s="14" t="n">
        <v>-105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51.3% (fair -105).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Seattle Storm @ Washington Mystics</t>
        </is>
      </c>
      <c r="C22" s="20" t="inlineStr">
        <is>
          <t>19:00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0.4869</v>
      </c>
      <c r="G22" s="14" t="n">
        <v>105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48.7% (fair +105).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Sky @ Dallas Wings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Chicago Sky</t>
        </is>
      </c>
      <c r="F23" s="13" t="n">
        <v>0.2190888999999999</v>
      </c>
      <c r="G23" s="14" t="n">
        <v>356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21.9% (fair +356).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Sky @ Dallas Wings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0.7809111000000001</v>
      </c>
      <c r="G24" s="14" t="n">
        <v>-356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78.1% (fair -356).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Sky @ Dallas Wings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176.5</t>
        </is>
      </c>
      <c r="F25" s="13" t="n">
        <v>0.5432</v>
      </c>
      <c r="G25" s="14" t="n">
        <v>-119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Sky @ Dallas Wings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176.5</t>
        </is>
      </c>
      <c r="F26" s="13" t="n">
        <v>0.4568</v>
      </c>
      <c r="G26" s="14" t="n">
        <v>119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45.7%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Dallas Wings -9.5</t>
        </is>
      </c>
      <c r="F27" s="13" t="n">
        <v>0.5076000000000001</v>
      </c>
      <c r="G27" s="14" t="n">
        <v>-103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Chicago Sky +9.5</t>
        </is>
      </c>
      <c r="F28" s="13" t="n">
        <v>0.4923999999999999</v>
      </c>
      <c r="G28" s="14" t="n">
        <v>103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0.4</v>
      </c>
      <c r="G29" s="14" t="n">
        <v>150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40.0% (fair +150).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</v>
      </c>
      <c r="G30" s="14" t="n">
        <v>-150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60.0% (fair -150).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Indiana Fever @ Las Vegas Aces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180</t>
        </is>
      </c>
      <c r="F31" s="13" t="n">
        <v>0.5478</v>
      </c>
      <c r="G31" s="14" t="n">
        <v>-121</v>
      </c>
      <c r="H31" s="15" t="n">
        <v>-118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54.8%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Indiana Fever @ Las Vegas Aces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180</t>
        </is>
      </c>
      <c r="F32" s="13" t="n">
        <v>0.4296</v>
      </c>
      <c r="G32" s="14" t="n">
        <v>133</v>
      </c>
      <c r="H32" s="15" t="n">
        <v>-118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43.0%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Indiana Fever @ Las Vegas Aces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Las Vegas Aces -3.5</t>
        </is>
      </c>
      <c r="F33" s="13" t="n">
        <v>0.5024999999999999</v>
      </c>
      <c r="G33" s="14" t="n">
        <v>-101</v>
      </c>
      <c r="H33" s="15" t="n">
        <v>-120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50.2%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Indiana Fever @ Las Vegas Aces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Indiana Fever +3.5</t>
        </is>
      </c>
      <c r="F34" s="13" t="n">
        <v>0.4975000000000001</v>
      </c>
      <c r="G34" s="14" t="n">
        <v>101</v>
      </c>
      <c r="H34" s="15" t="n">
        <v>-114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49.8% (fair +101).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435</v>
      </c>
      <c r="C5" s="22" t="n">
        <v>0.2497</v>
      </c>
      <c r="D5" s="21" t="n">
        <v>528</v>
      </c>
      <c r="E5" s="13" t="n">
        <v>0.4084</v>
      </c>
      <c r="F5" s="23" t="n">
        <v>-57.69</v>
      </c>
      <c r="G5" s="24" t="n">
        <v>-11.01</v>
      </c>
      <c r="H5" s="24" t="n">
        <v>4.41</v>
      </c>
      <c r="I5" s="13" t="n">
        <v>0.5349</v>
      </c>
    </row>
    <row r="6">
      <c r="A6" s="12" t="inlineStr">
        <is>
          <t>MLB</t>
        </is>
      </c>
      <c r="B6" s="21" t="n">
        <v>399</v>
      </c>
      <c r="C6" s="22" t="n">
        <v>0.2502</v>
      </c>
      <c r="D6" s="21" t="n">
        <v>470</v>
      </c>
      <c r="E6" s="13" t="n">
        <v>0.4056</v>
      </c>
      <c r="F6" s="23" t="n">
        <v>-56.49</v>
      </c>
      <c r="G6" s="24" t="n">
        <v>-12.12</v>
      </c>
      <c r="H6" s="24" t="n">
        <v>6.28</v>
      </c>
      <c r="I6" s="13" t="n">
        <v>0.5556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(n=395,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125</v>
      </c>
      <c r="C20" s="13" t="n">
        <v>0.4589</v>
      </c>
      <c r="D20" s="13" t="n">
        <v>0.432</v>
      </c>
      <c r="E20" s="26" t="n">
        <v>-0.0269</v>
      </c>
    </row>
    <row r="21">
      <c r="A21" s="12" t="inlineStr">
        <is>
          <t>50–60%</t>
        </is>
      </c>
      <c r="B21" s="21" t="n">
        <v>168</v>
      </c>
      <c r="C21" s="13" t="n">
        <v>0.543</v>
      </c>
      <c r="D21" s="13" t="n">
        <v>0.5417</v>
      </c>
      <c r="E21" s="26" t="n">
        <v>-0.0013</v>
      </c>
    </row>
    <row r="22">
      <c r="A22" s="12" t="inlineStr">
        <is>
          <t>60–70%</t>
        </is>
      </c>
      <c r="B22" s="21" t="n">
        <v>46</v>
      </c>
      <c r="C22" s="13" t="n">
        <v>0.6402</v>
      </c>
      <c r="D22" s="13" t="n">
        <v>0.5652</v>
      </c>
      <c r="E22" s="27" t="n">
        <v>-0.075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3.918</v>
      </c>
      <c r="C69" s="32" t="n">
        <v>3.667</v>
      </c>
      <c r="D69" s="32" t="n">
        <v>3.9</v>
      </c>
      <c r="E69" s="32" t="n">
        <v>4</v>
      </c>
      <c r="F69" s="32" t="n">
        <v>4.2</v>
      </c>
      <c r="G69" s="32" t="n">
        <v>4</v>
      </c>
      <c r="H69" s="36" t="inlineStr">
        <is>
          <t>22nd</t>
        </is>
      </c>
      <c r="I69" s="32" t="inlineStr"/>
      <c r="J69" s="33" t="inlineStr">
        <is>
          <t>9th</t>
        </is>
      </c>
      <c r="K69" s="32" t="n">
        <v>4</v>
      </c>
      <c r="L69" s="32" t="n">
        <v>5</v>
      </c>
      <c r="M69" s="32" t="n">
        <v>4.133</v>
      </c>
      <c r="N69" s="32" t="n">
        <v>3.85</v>
      </c>
      <c r="O69" s="32" t="n">
        <v>3.7</v>
      </c>
      <c r="P69" s="32" t="n">
        <v>4.274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0.267</v>
      </c>
      <c r="D73" s="32" t="n">
        <v>0.35</v>
      </c>
      <c r="E73" s="32" t="n">
        <v>0.4</v>
      </c>
      <c r="F73" s="32" t="n">
        <v>0.5</v>
      </c>
      <c r="G73" s="32" t="n">
        <v>0.6</v>
      </c>
      <c r="H73" s="34" t="inlineStr">
        <is>
          <t>11th</t>
        </is>
      </c>
      <c r="I73" s="32" t="inlineStr"/>
      <c r="J73" s="33" t="inlineStr">
        <is>
          <t>2nd</t>
        </is>
      </c>
      <c r="K73" s="32" t="n">
        <v>0</v>
      </c>
      <c r="L73" s="32" t="n">
        <v>0.3</v>
      </c>
      <c r="M73" s="32" t="n">
        <v>0.2</v>
      </c>
      <c r="N73" s="32" t="n">
        <v>0.15</v>
      </c>
      <c r="O73" s="32" t="n">
        <v>0.333</v>
      </c>
      <c r="P73" s="32" t="n">
        <v>0.585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4.69</v>
      </c>
      <c r="C77" s="32" t="n">
        <v>5.467</v>
      </c>
      <c r="D77" s="32" t="n">
        <v>5.6</v>
      </c>
      <c r="E77" s="32" t="n">
        <v>6.067</v>
      </c>
      <c r="F77" s="32" t="n">
        <v>6.7</v>
      </c>
      <c r="G77" s="32" t="n">
        <v>5.4</v>
      </c>
      <c r="H77" s="33" t="inlineStr">
        <is>
          <t>8th</t>
        </is>
      </c>
      <c r="I77" s="32" t="inlineStr">
        <is>
          <t>★</t>
        </is>
      </c>
      <c r="J77" s="34" t="inlineStr">
        <is>
          <t>11th</t>
        </is>
      </c>
      <c r="K77" s="32" t="n">
        <v>4</v>
      </c>
      <c r="L77" s="32" t="n">
        <v>3.9</v>
      </c>
      <c r="M77" s="32" t="n">
        <v>3.933</v>
      </c>
      <c r="N77" s="32" t="n">
        <v>3.95</v>
      </c>
      <c r="O77" s="32" t="n">
        <v>4.1</v>
      </c>
      <c r="P77" s="32" t="n">
        <v>4.106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0.585</v>
      </c>
      <c r="C81" s="32" t="n">
        <v>0.5669999999999999</v>
      </c>
      <c r="D81" s="32" t="n">
        <v>0.65</v>
      </c>
      <c r="E81" s="32" t="n">
        <v>0.733</v>
      </c>
      <c r="F81" s="32" t="n">
        <v>1</v>
      </c>
      <c r="G81" s="32" t="n">
        <v>0.2</v>
      </c>
      <c r="H81" s="36" t="inlineStr">
        <is>
          <t>23rd</t>
        </is>
      </c>
      <c r="I81" s="32" t="inlineStr"/>
      <c r="J81" s="34" t="inlineStr">
        <is>
          <t>13th</t>
        </is>
      </c>
      <c r="K81" s="32" t="n">
        <v>0.4</v>
      </c>
      <c r="L81" s="32" t="n">
        <v>0.3</v>
      </c>
      <c r="M81" s="32" t="n">
        <v>0.2</v>
      </c>
      <c r="N81" s="32" t="n">
        <v>0.25</v>
      </c>
      <c r="O81" s="32" t="n">
        <v>0.433</v>
      </c>
      <c r="P81" s="32" t="n">
        <v>0.366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2026-07-12T00:06:52Z</dcterms:created>
  <dcterms:modified xmlns:dcterms="http://purl.org/dc/terms/" xmlns:xsi="http://www.w3.org/2001/XMLSchema-instance" xsi:type="dcterms:W3CDTF">2026-07-12T00:07:43Z</dcterms:modified>
</cp:coreProperties>
</file>