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Sox @ Jays" sheetId="11" state="visible" r:id="rId11"/>
    <sheet xmlns:r="http://schemas.openxmlformats.org/officeDocument/2006/relationships" name="MLB Reds @ Rockies" sheetId="12" state="visible" r:id="rId12"/>
    <sheet xmlns:r="http://schemas.openxmlformats.org/officeDocument/2006/relationships" name="MLB Mets @ Phill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Sox @ Jays'!A1" TargetMode="External" Id="rId4"/><Relationship Type="http://schemas.openxmlformats.org/officeDocument/2006/relationships/hyperlink" Target="#'MLB Reds @ Rockies'!A1" TargetMode="External" Id="rId5"/><Relationship Type="http://schemas.openxmlformats.org/officeDocument/2006/relationships/hyperlink" Target="#'MLB Mets @ Phill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01:39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0.6817</v>
      </c>
      <c r="G5" s="14" t="n">
        <v>-214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68.2% (fair -214).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0.6525000000000001</v>
      </c>
      <c r="G6" s="14" t="n">
        <v>-188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65.3% (fair -188).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St. Louis Cardinals @ Arizona Diamondbacks</t>
        </is>
      </c>
      <c r="C7" s="12" t="inlineStr">
        <is>
          <t>20:10</t>
        </is>
      </c>
      <c r="D7" s="12" t="inlineStr">
        <is>
          <t>Spread</t>
        </is>
      </c>
      <c r="E7" s="12" t="inlineStr">
        <is>
          <t>St. Louis Cardinals +1.5</t>
        </is>
      </c>
      <c r="F7" s="13" t="n">
        <v>0.6502</v>
      </c>
      <c r="G7" s="14" t="n">
        <v>-186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65.0% (fair -186).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Texas Rangers @ Atlanta Braves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Texas Rangers +1.5</t>
        </is>
      </c>
      <c r="F8" s="13" t="n">
        <v>0.6252</v>
      </c>
      <c r="G8" s="14" t="n">
        <v>-167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62.5% (fair -167).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San Francisco Giants @ Seattle Mariners</t>
        </is>
      </c>
      <c r="C9" s="12" t="inlineStr">
        <is>
          <t>00:08</t>
        </is>
      </c>
      <c r="D9" s="12" t="inlineStr">
        <is>
          <t>Total</t>
        </is>
      </c>
      <c r="E9" s="12" t="inlineStr">
        <is>
          <t>Under 9.5</t>
        </is>
      </c>
      <c r="F9" s="13" t="n">
        <v>0.7389</v>
      </c>
      <c r="G9" s="14" t="n">
        <v>-283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73.9% (fair -283).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Tampa Bay Rays @ Boston Red Sox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0.5781000000000001</v>
      </c>
      <c r="G10" s="14" t="n">
        <v>-137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57.8% (fair -137).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Texas Rangers @ Atlanta Braves</t>
        </is>
      </c>
      <c r="C11" s="12" t="inlineStr">
        <is>
          <t>20:10</t>
        </is>
      </c>
      <c r="D11" s="12" t="inlineStr">
        <is>
          <t>Total</t>
        </is>
      </c>
      <c r="E11" s="12" t="inlineStr">
        <is>
          <t>Under 9.5</t>
        </is>
      </c>
      <c r="F11" s="13" t="n">
        <v>0.6304000000000001</v>
      </c>
      <c r="G11" s="14" t="n">
        <v>-171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63.0% (fair -171).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Total</t>
        </is>
      </c>
      <c r="E12" s="20" t="inlineStr">
        <is>
          <t>Over 7.5</t>
        </is>
      </c>
      <c r="F12" s="13" t="n">
        <v>0.6278</v>
      </c>
      <c r="G12" s="14" t="n">
        <v>-169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62.8% (fair -169).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0.625</v>
      </c>
      <c r="G13" s="14" t="n">
        <v>-167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62.5% (fair -167).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St. Louis Cardinals @ Arizona Diamondbacks</t>
        </is>
      </c>
      <c r="C14" s="20" t="inlineStr">
        <is>
          <t>20:10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0.6151</v>
      </c>
      <c r="G14" s="14" t="n">
        <v>-160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61.5% (fair -160).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San Diego Padres @ Kansas City Royals</t>
        </is>
      </c>
      <c r="C15" s="12" t="inlineStr">
        <is>
          <t>20:10</t>
        </is>
      </c>
      <c r="D15" s="12" t="inlineStr">
        <is>
          <t>Total</t>
        </is>
      </c>
      <c r="E15" s="12" t="inlineStr">
        <is>
          <t>Under 10.5</t>
        </is>
      </c>
      <c r="F15" s="13" t="n">
        <v>0.5623</v>
      </c>
      <c r="G15" s="14" t="n">
        <v>-128</v>
      </c>
      <c r="H15" s="15" t="n">
        <v>126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56.2% (fair -128).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Washington Mystics @ Golden State Valkyries</t>
        </is>
      </c>
      <c r="C16" s="20" t="inlineStr">
        <is>
          <t>00:30</t>
        </is>
      </c>
      <c r="D16" s="20" t="inlineStr">
        <is>
          <t>Total</t>
        </is>
      </c>
      <c r="E16" s="20" t="inlineStr">
        <is>
          <t>Over 147</t>
        </is>
      </c>
      <c r="F16" s="13" t="n">
        <v>0.5862000000000001</v>
      </c>
      <c r="G16" s="14" t="n">
        <v>-142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58.6% (fair -142).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Total</t>
        </is>
      </c>
      <c r="E17" s="12" t="inlineStr">
        <is>
          <t>Over 9.5</t>
        </is>
      </c>
      <c r="F17" s="13" t="n">
        <v>0.5193</v>
      </c>
      <c r="G17" s="14" t="n">
        <v>-108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51.9% (fair -108).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Tampa Bay Rays @ Boston Red Sox</t>
        </is>
      </c>
      <c r="C18" s="20" t="inlineStr">
        <is>
          <t>20:10</t>
        </is>
      </c>
      <c r="D18" s="20" t="inlineStr">
        <is>
          <t>Spread</t>
        </is>
      </c>
      <c r="E18" s="20" t="inlineStr">
        <is>
          <t>Boston Red Sox -1.5</t>
        </is>
      </c>
      <c r="F18" s="13" t="n">
        <v>0.4219</v>
      </c>
      <c r="G18" s="14" t="n">
        <v>137</v>
      </c>
      <c r="H18" s="15" t="n">
        <v>165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42.2% (fair +137).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Chicago White Sox @ Toronto Blue Jays</t>
        </is>
      </c>
      <c r="C19" s="12" t="inlineStr">
        <is>
          <t>19:07</t>
        </is>
      </c>
      <c r="D19" s="12" t="inlineStr">
        <is>
          <t>Spread</t>
        </is>
      </c>
      <c r="E19" s="12" t="inlineStr">
        <is>
          <t>Chicago White Sox -1.5</t>
        </is>
      </c>
      <c r="F19" s="13" t="n">
        <v>0.416</v>
      </c>
      <c r="G19" s="14" t="n">
        <v>140</v>
      </c>
      <c r="H19" s="15" t="n">
        <v>165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41.6% (fair +140).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2026-07-19</t>
        </is>
      </c>
      <c r="B20" s="20" t="inlineStr">
        <is>
          <t>Cincinnati Reds @ Colorado Rockies</t>
        </is>
      </c>
      <c r="C20" s="20" t="inlineStr">
        <is>
          <t>19:10</t>
        </is>
      </c>
      <c r="D20" s="20" t="inlineStr">
        <is>
          <t>Moneyline</t>
        </is>
      </c>
      <c r="E20" s="20" t="inlineStr">
        <is>
          <t>Colorado Rockies</t>
        </is>
      </c>
      <c r="F20" s="13" t="n">
        <v>0.4984</v>
      </c>
      <c r="G20" s="14" t="n">
        <v>101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49.8%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Tampa Bay Rays @ Boston Red Sox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Under 9.5</t>
        </is>
      </c>
      <c r="F21" s="13" t="n">
        <v>0.5194</v>
      </c>
      <c r="G21" s="14" t="n">
        <v>-108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51.9% (fair -108).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Cincinnati Reds @ Colorado Rockies</t>
        </is>
      </c>
      <c r="C22" s="20" t="inlineStr">
        <is>
          <t>19:10</t>
        </is>
      </c>
      <c r="D22" s="20" t="inlineStr">
        <is>
          <t>Moneyline</t>
        </is>
      </c>
      <c r="E22" s="20" t="inlineStr">
        <is>
          <t>Colorado Rockies</t>
        </is>
      </c>
      <c r="F22" s="13" t="n">
        <v>0.5234</v>
      </c>
      <c r="G22" s="14" t="n">
        <v>-110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52.3% (fair -110).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Chicago White Sox @ Toronto Blue Jays</t>
        </is>
      </c>
      <c r="C23" s="12" t="inlineStr">
        <is>
          <t>19:07</t>
        </is>
      </c>
      <c r="D23" s="12" t="inlineStr">
        <is>
          <t>Total</t>
        </is>
      </c>
      <c r="E23" s="12" t="inlineStr">
        <is>
          <t>Under 9.5</t>
        </is>
      </c>
      <c r="F23" s="13" t="n">
        <v>0.5155000000000001</v>
      </c>
      <c r="G23" s="14" t="n">
        <v>-106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51.6% (fair -106).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San Diego Padres @ Kansas City Royals</t>
        </is>
      </c>
      <c r="C24" s="20" t="inlineStr">
        <is>
          <t>20:10</t>
        </is>
      </c>
      <c r="D24" s="20" t="inlineStr">
        <is>
          <t>Moneyline</t>
        </is>
      </c>
      <c r="E24" s="20" t="inlineStr">
        <is>
          <t>Kansas City Royals</t>
        </is>
      </c>
      <c r="F24" s="13" t="n">
        <v>0.5127</v>
      </c>
      <c r="G24" s="14" t="n">
        <v>-105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51.3% (fair -105).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Texas Rangers @ Atlanta Braves</t>
        </is>
      </c>
      <c r="C25" s="12" t="inlineStr">
        <is>
          <t>20:10</t>
        </is>
      </c>
      <c r="D25" s="12" t="inlineStr">
        <is>
          <t>Moneyline</t>
        </is>
      </c>
      <c r="E25" s="12" t="inlineStr">
        <is>
          <t>Atlanta Braves</t>
        </is>
      </c>
      <c r="F25" s="13" t="n">
        <v>0.5351</v>
      </c>
      <c r="G25" s="14" t="n">
        <v>-115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53.5%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Tampa Bay Rays @ Boston Red Sox</t>
        </is>
      </c>
      <c r="C26" s="20" t="inlineStr">
        <is>
          <t>20:10</t>
        </is>
      </c>
      <c r="D26" s="20" t="inlineStr">
        <is>
          <t>Moneyline</t>
        </is>
      </c>
      <c r="E26" s="20" t="inlineStr">
        <is>
          <t>Boston Red Sox</t>
        </is>
      </c>
      <c r="F26" s="13" t="n">
        <v>0.5399</v>
      </c>
      <c r="G26" s="14" t="n">
        <v>-117</v>
      </c>
      <c r="H26" s="15" t="n">
        <v>-107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54.0% (fair -117).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Tampa Bay Rays @ Boston Red Sox</t>
        </is>
      </c>
      <c r="C27" s="12" t="inlineStr">
        <is>
          <t>17:35</t>
        </is>
      </c>
      <c r="D27" s="12" t="inlineStr">
        <is>
          <t>Moneyline</t>
        </is>
      </c>
      <c r="E27" s="12" t="inlineStr">
        <is>
          <t>Boston Red Sox</t>
        </is>
      </c>
      <c r="F27" s="13" t="n">
        <v>0.5313</v>
      </c>
      <c r="G27" s="14" t="n">
        <v>-113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53.1% (fair -113).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Baltimore Orioles @ Houston Astros</t>
        </is>
      </c>
      <c r="C28" s="20" t="inlineStr">
        <is>
          <t>20:10</t>
        </is>
      </c>
      <c r="D28" s="20" t="inlineStr">
        <is>
          <t>Total</t>
        </is>
      </c>
      <c r="E28" s="20" t="inlineStr">
        <is>
          <t>Under 9</t>
        </is>
      </c>
      <c r="F28" s="13" t="n">
        <v>0.4517999999999999</v>
      </c>
      <c r="G28" s="14" t="n">
        <v>121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45.2% (fair +121).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Cincinnati Reds @ Colorado Rockies</t>
        </is>
      </c>
      <c r="C29" s="12" t="inlineStr">
        <is>
          <t>19:10</t>
        </is>
      </c>
      <c r="D29" s="12" t="inlineStr">
        <is>
          <t>Spread</t>
        </is>
      </c>
      <c r="E29" s="12" t="inlineStr">
        <is>
          <t>Colorado Rockies +1.5</t>
        </is>
      </c>
      <c r="F29" s="13" t="n">
        <v>0.612</v>
      </c>
      <c r="G29" s="14" t="n">
        <v>-158</v>
      </c>
      <c r="H29" s="15" t="n">
        <v>-147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61.2% (fair -158).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0.45495</v>
      </c>
      <c r="G5" s="14" t="n">
        <v>120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45.5%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0.54505</v>
      </c>
      <c r="G6" s="14" t="n">
        <v>-120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0.625</v>
      </c>
      <c r="G7" s="14" t="n">
        <v>-167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62.5% (fair -167).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0.375</v>
      </c>
      <c r="G8" s="14" t="n">
        <v>167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37.5% (fair +167).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0.3475</v>
      </c>
      <c r="G9" s="14" t="n">
        <v>188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34.8% (fair +188).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0.6525000000000001</v>
      </c>
      <c r="G10" s="14" t="n">
        <v>-188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65.3% (fair -188).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0.5124016</v>
      </c>
      <c r="G11" s="14" t="n">
        <v>-105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51.2% (fair -105).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0.4875983999999999</v>
      </c>
      <c r="G12" s="14" t="n">
        <v>105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48.8% (fair +105).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0.6278</v>
      </c>
      <c r="G13" s="14" t="n">
        <v>-169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62.8% (fair -169).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0.3722</v>
      </c>
      <c r="G14" s="14" t="n">
        <v>169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37.2% (fair +169).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0.3183</v>
      </c>
      <c r="G15" s="14" t="n">
        <v>214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31.8% (fair +214).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0.6817</v>
      </c>
      <c r="G16" s="14" t="n">
        <v>-214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68.2% (fair -214).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0.4276</v>
      </c>
      <c r="G17" s="14" t="n">
        <v>134</v>
      </c>
      <c r="H17" s="15" t="n">
        <v>132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42.8% (fair +134).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0.5724</v>
      </c>
      <c r="G18" s="14" t="n">
        <v>-134</v>
      </c>
      <c r="H18" s="15" t="n">
        <v>-133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57.2% (fair -134).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9.5</t>
        </is>
      </c>
      <c r="F19" s="13" t="n">
        <v>0.5193</v>
      </c>
      <c r="G19" s="14" t="n">
        <v>-108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51.9% (fair -108).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9.5</t>
        </is>
      </c>
      <c r="F20" s="13" t="n">
        <v>0.4807</v>
      </c>
      <c r="G20" s="14" t="n">
        <v>108</v>
      </c>
      <c r="H20" s="15" t="n">
        <v>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48.1% (fair +108).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0.3963</v>
      </c>
      <c r="G21" s="14" t="n">
        <v>152</v>
      </c>
      <c r="H21" s="15" t="n">
        <v>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39.6% (fair +152).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0.6037</v>
      </c>
      <c r="G22" s="14" t="n">
        <v>-152</v>
      </c>
      <c r="H22" s="15" t="n">
        <v>-160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60.4% (fair -152).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Chicago White Sox @ Toronto Blue Jays</t>
        </is>
      </c>
      <c r="C23" s="12" t="inlineStr">
        <is>
          <t>19:07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0.5301</v>
      </c>
      <c r="G23" s="14" t="n">
        <v>-113</v>
      </c>
      <c r="H23" s="15" t="n">
        <v>-107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53.0% (fair -113).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Chicago White Sox @ Toronto Blue Jays</t>
        </is>
      </c>
      <c r="C24" s="20" t="inlineStr">
        <is>
          <t>19:07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0.4699</v>
      </c>
      <c r="G24" s="14" t="n">
        <v>113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47.0% (fair +113).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Chicago White Sox @ Toronto Blue Jays</t>
        </is>
      </c>
      <c r="C25" s="12" t="inlineStr">
        <is>
          <t>19:07</t>
        </is>
      </c>
      <c r="D25" s="12" t="inlineStr">
        <is>
          <t>Total</t>
        </is>
      </c>
      <c r="E25" s="12" t="inlineStr">
        <is>
          <t>Over 9.5</t>
        </is>
      </c>
      <c r="F25" s="13" t="n">
        <v>0.4845</v>
      </c>
      <c r="G25" s="14" t="n">
        <v>106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48.4% (fair +106).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Chicago White Sox @ Toronto Blue Jays</t>
        </is>
      </c>
      <c r="C26" s="20" t="inlineStr">
        <is>
          <t>19:07</t>
        </is>
      </c>
      <c r="D26" s="20" t="inlineStr">
        <is>
          <t>Total</t>
        </is>
      </c>
      <c r="E26" s="20" t="inlineStr">
        <is>
          <t>Under 9.5</t>
        </is>
      </c>
      <c r="F26" s="13" t="n">
        <v>0.5155000000000001</v>
      </c>
      <c r="G26" s="14" t="n">
        <v>-106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51.6% (fair -106).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Chicago White Sox @ Toronto Blue Jays</t>
        </is>
      </c>
      <c r="C27" s="12" t="inlineStr">
        <is>
          <t>19:07</t>
        </is>
      </c>
      <c r="D27" s="12" t="inlineStr">
        <is>
          <t>Spread</t>
        </is>
      </c>
      <c r="E27" s="12" t="inlineStr">
        <is>
          <t>Toronto Blue Jays +1.5</t>
        </is>
      </c>
      <c r="F27" s="13" t="n">
        <v>0.584</v>
      </c>
      <c r="G27" s="14" t="n">
        <v>-140</v>
      </c>
      <c r="H27" s="15" t="n">
        <v>-160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58.4% (fair -140).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Chicago White Sox @ Toronto Blue Jays</t>
        </is>
      </c>
      <c r="C28" s="20" t="inlineStr">
        <is>
          <t>19:07</t>
        </is>
      </c>
      <c r="D28" s="20" t="inlineStr">
        <is>
          <t>Spread</t>
        </is>
      </c>
      <c r="E28" s="20" t="inlineStr">
        <is>
          <t>Chicago White Sox -1.5</t>
        </is>
      </c>
      <c r="F28" s="13" t="n">
        <v>0.416</v>
      </c>
      <c r="G28" s="14" t="n">
        <v>140</v>
      </c>
      <c r="H28" s="15" t="n">
        <v>165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41.6% (fair +140).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Cincinnati Reds @ Colorado Rockies</t>
        </is>
      </c>
      <c r="C29" s="12" t="inlineStr">
        <is>
          <t>19:10</t>
        </is>
      </c>
      <c r="D29" s="12" t="inlineStr">
        <is>
          <t>Moneyline</t>
        </is>
      </c>
      <c r="E29" s="12" t="inlineStr">
        <is>
          <t>Cincinnati Reds</t>
        </is>
      </c>
      <c r="F29" s="13" t="n">
        <v>0.4766</v>
      </c>
      <c r="G29" s="14" t="n">
        <v>110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47.7% (fair +110).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Cincinnati Reds @ Colorado Rockies</t>
        </is>
      </c>
      <c r="C30" s="20" t="inlineStr">
        <is>
          <t>19:10</t>
        </is>
      </c>
      <c r="D30" s="20" t="inlineStr">
        <is>
          <t>Moneyline</t>
        </is>
      </c>
      <c r="E30" s="20" t="inlineStr">
        <is>
          <t>Colorado Rockies</t>
        </is>
      </c>
      <c r="F30" s="13" t="n">
        <v>0.5234</v>
      </c>
      <c r="G30" s="14" t="n">
        <v>-110</v>
      </c>
      <c r="H30" s="15" t="n">
        <v>102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52.3% (fair -110).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Cincinnati Reds @ Colorado Rockies</t>
        </is>
      </c>
      <c r="C31" s="12" t="inlineStr">
        <is>
          <t>19:10</t>
        </is>
      </c>
      <c r="D31" s="12" t="inlineStr">
        <is>
          <t>Total</t>
        </is>
      </c>
      <c r="E31" s="12" t="inlineStr">
        <is>
          <t>Over 13</t>
        </is>
      </c>
      <c r="F31" s="13" t="n">
        <v>0.4418</v>
      </c>
      <c r="G31" s="14" t="n">
        <v>126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44.2% (fair +126).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Cincinnati Reds @ Colorado Rockies</t>
        </is>
      </c>
      <c r="C32" s="20" t="inlineStr">
        <is>
          <t>19:10</t>
        </is>
      </c>
      <c r="D32" s="20" t="inlineStr">
        <is>
          <t>Total</t>
        </is>
      </c>
      <c r="E32" s="20" t="inlineStr">
        <is>
          <t>Under 13</t>
        </is>
      </c>
      <c r="F32" s="13" t="n">
        <v>0.4879</v>
      </c>
      <c r="G32" s="14" t="n">
        <v>105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48.8% (fair +105).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Cincinnati Reds @ Colorado Rockies</t>
        </is>
      </c>
      <c r="C33" s="12" t="inlineStr">
        <is>
          <t>19:10</t>
        </is>
      </c>
      <c r="D33" s="12" t="inlineStr">
        <is>
          <t>Spread</t>
        </is>
      </c>
      <c r="E33" s="12" t="inlineStr">
        <is>
          <t>Colorado Rockies +1.5</t>
        </is>
      </c>
      <c r="F33" s="13" t="n">
        <v>0.612</v>
      </c>
      <c r="G33" s="14" t="n">
        <v>-158</v>
      </c>
      <c r="H33" s="15" t="n">
        <v>-147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61.2% (fair -158).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Cincinnati Reds @ Colorado Rockies</t>
        </is>
      </c>
      <c r="C34" s="20" t="inlineStr">
        <is>
          <t>19:10</t>
        </is>
      </c>
      <c r="D34" s="20" t="inlineStr">
        <is>
          <t>Spread</t>
        </is>
      </c>
      <c r="E34" s="20" t="inlineStr">
        <is>
          <t>Cincinnati Reds -1.5</t>
        </is>
      </c>
      <c r="F34" s="13" t="n">
        <v>0.388</v>
      </c>
      <c r="G34" s="14" t="n">
        <v>158</v>
      </c>
      <c r="H34" s="15" t="n">
        <v>141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38.8% (fair +158).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New York Mets @ Philadelphia Phillies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0.25926</v>
      </c>
      <c r="G35" s="14" t="n">
        <v>286</v>
      </c>
      <c r="H35" s="15" t="n">
        <v>152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25.9% (fair +286).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New York Mets @ Philadelphia Phillies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Philadelphia Phillies</t>
        </is>
      </c>
      <c r="F36" s="13" t="n">
        <v>0.74074</v>
      </c>
      <c r="G36" s="14" t="n">
        <v>-286</v>
      </c>
      <c r="H36" s="15" t="n">
        <v>-120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74.1% (fair -286).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New York Mets @ Philadelphia Phillies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</t>
        </is>
      </c>
      <c r="F37" s="13" t="n">
        <v>0.4197</v>
      </c>
      <c r="G37" s="14" t="n">
        <v>138</v>
      </c>
      <c r="H37" s="15" t="n">
        <v>112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42.0% (fair +138).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New York Mets @ Philadelphia Phillies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</t>
        </is>
      </c>
      <c r="F38" s="13" t="n">
        <v>0.4937</v>
      </c>
      <c r="G38" s="14" t="n">
        <v>103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49.4% (fair +103).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New York Mets @ Philadelphia Phillies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Philadelphia Phillies -1.5</t>
        </is>
      </c>
      <c r="F39" s="13" t="n">
        <v>0.4395</v>
      </c>
      <c r="G39" s="14" t="n">
        <v>128</v>
      </c>
      <c r="H39" s="15" t="n">
        <v>133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44.0% (fair +128).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New York Mets @ Philadelphia Phillies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Mets +1.5</t>
        </is>
      </c>
      <c r="F40" s="13" t="n">
        <v>0.5605</v>
      </c>
      <c r="G40" s="14" t="n">
        <v>-128</v>
      </c>
      <c r="H40" s="15" t="n">
        <v>-138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56.0% (fair -128).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0.4919</v>
      </c>
      <c r="G41" s="14" t="n">
        <v>103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49.2% (fair +103).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0.5081</v>
      </c>
      <c r="G42" s="14" t="n">
        <v>-103</v>
      </c>
      <c r="H42" s="15" t="n">
        <v>102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50.8% (fair -103).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0.461</v>
      </c>
      <c r="G43" s="14" t="n">
        <v>117</v>
      </c>
      <c r="H43" s="15" t="n">
        <v>-102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46.1% (fair +117).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0.4517999999999999</v>
      </c>
      <c r="G44" s="14" t="n">
        <v>121</v>
      </c>
      <c r="H44" s="15" t="n">
        <v>130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45.2% (fair +121).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0.6099</v>
      </c>
      <c r="G45" s="14" t="n">
        <v>-156</v>
      </c>
      <c r="H45" s="15" t="n">
        <v>-167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61.0% (fair -156).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0.3901</v>
      </c>
      <c r="G46" s="14" t="n">
        <v>156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39.0% (fair +156).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0.4873</v>
      </c>
      <c r="G47" s="14" t="n">
        <v>105</v>
      </c>
      <c r="H47" s="15" t="n">
        <v>-104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48.7% (fair +105).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0.5127</v>
      </c>
      <c r="G48" s="14" t="n">
        <v>-105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51.3% (fair -105).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10.5</t>
        </is>
      </c>
      <c r="F49" s="13" t="n">
        <v>0.4377</v>
      </c>
      <c r="G49" s="14" t="n">
        <v>128</v>
      </c>
      <c r="H49" s="15" t="n">
        <v>-108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43.8% (fair +128).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10.5</t>
        </is>
      </c>
      <c r="F50" s="13" t="n">
        <v>0.5623</v>
      </c>
      <c r="G50" s="14" t="n">
        <v>-128</v>
      </c>
      <c r="H50" s="15" t="n">
        <v>126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56.2% (fair -128).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0.6052</v>
      </c>
      <c r="G51" s="14" t="n">
        <v>-153</v>
      </c>
      <c r="H51" s="15" t="n">
        <v>-147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60.5% (fair -153).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0.3948</v>
      </c>
      <c r="G52" s="14" t="n">
        <v>153</v>
      </c>
      <c r="H52" s="15" t="n">
        <v>144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39.5% (fair +153).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0.4657</v>
      </c>
      <c r="G53" s="14" t="n">
        <v>115</v>
      </c>
      <c r="H53" s="15" t="n">
        <v>111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46.6% (fair +115).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0.5343</v>
      </c>
      <c r="G54" s="14" t="n">
        <v>-115</v>
      </c>
      <c r="H54" s="15" t="n">
        <v>-113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53.4% (fair -115).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0.3849</v>
      </c>
      <c r="G55" s="14" t="n">
        <v>160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38.5% (fair +160).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0.6151</v>
      </c>
      <c r="G56" s="14" t="n">
        <v>-160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61.5% (fair -160).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0.3498</v>
      </c>
      <c r="G57" s="14" t="n">
        <v>186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35.0% (fair +186).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0.6502</v>
      </c>
      <c r="G58" s="14" t="n">
        <v>-186</v>
      </c>
      <c r="H58" s="15" t="n">
        <v>178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65.0% (fair -186).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0.4601</v>
      </c>
      <c r="G59" s="14" t="n">
        <v>117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46.0% (fair +117).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0.5399</v>
      </c>
      <c r="G60" s="14" t="n">
        <v>-117</v>
      </c>
      <c r="H60" s="15" t="n">
        <v>-107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54.0% (fair -117).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0.4806</v>
      </c>
      <c r="G61" s="14" t="n">
        <v>108</v>
      </c>
      <c r="H61" s="15" t="n">
        <v>100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48.1% (fair +108).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0.5194</v>
      </c>
      <c r="G62" s="14" t="n">
        <v>-108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51.9% (fair -108).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0.4219</v>
      </c>
      <c r="G63" s="14" t="n">
        <v>137</v>
      </c>
      <c r="H63" s="15" t="n">
        <v>165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42.2% (fair +137).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0.5781000000000001</v>
      </c>
      <c r="G64" s="14" t="n">
        <v>-137</v>
      </c>
      <c r="H64" s="15" t="n">
        <v>170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57.8% (fair -137).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0.4649</v>
      </c>
      <c r="G65" s="14" t="n">
        <v>115</v>
      </c>
      <c r="H65" s="15" t="n">
        <v>108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46.5%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0.5351</v>
      </c>
      <c r="G66" s="14" t="n">
        <v>-115</v>
      </c>
      <c r="H66" s="15" t="n">
        <v>-105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53.5%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0.3696</v>
      </c>
      <c r="G67" s="14" t="n">
        <v>171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37.0% (fair +171).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0.6304000000000001</v>
      </c>
      <c r="G68" s="14" t="n">
        <v>-171</v>
      </c>
      <c r="H68" s="15" t="n">
        <v>122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63.0% (fair -171).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0.3748</v>
      </c>
      <c r="G69" s="14" t="n">
        <v>167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37.5% (fair +167).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0.6252</v>
      </c>
      <c r="G70" s="14" t="n">
        <v>-167</v>
      </c>
      <c r="H70" s="15" t="n">
        <v>170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62.5% (fair -167).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0.5094</v>
      </c>
      <c r="G71" s="14" t="n">
        <v>-104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50.9% (fair -104).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0.4905</v>
      </c>
      <c r="G72" s="14" t="n">
        <v>104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49.0% (fair +104).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9.5</t>
        </is>
      </c>
      <c r="F75" s="13" t="n">
        <v>0.2611</v>
      </c>
      <c r="G75" s="14" t="n">
        <v>283</v>
      </c>
      <c r="H75" s="15" t="n">
        <v>122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26.1% (fair +283).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9.5</t>
        </is>
      </c>
      <c r="F76" s="13" t="n">
        <v>0.7389</v>
      </c>
      <c r="G76" s="14" t="n">
        <v>-283</v>
      </c>
      <c r="H76" s="15" t="n">
        <v>117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73.9% (fair -283).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Los Angeles Dodgers @ New York Yankees</t>
        </is>
      </c>
      <c r="C77" s="12" t="inlineStr">
        <is>
          <t>00:08</t>
        </is>
      </c>
      <c r="D77" s="12" t="inlineStr">
        <is>
          <t>Moneyline</t>
        </is>
      </c>
      <c r="E77" s="12" t="inlineStr">
        <is>
          <t>Los Angeles Dodgers</t>
        </is>
      </c>
      <c r="F77" s="13" t="n">
        <v>0.4817</v>
      </c>
      <c r="G77" s="14" t="n">
        <v>108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48.2% (fair +108).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Los Angeles Dodgers @ New York Yankees</t>
        </is>
      </c>
      <c r="C78" s="20" t="inlineStr">
        <is>
          <t>00:08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0.5183</v>
      </c>
      <c r="G78" s="14" t="n">
        <v>-108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51.8% (fair -108).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Washington Nationals @ Athletics</t>
        </is>
      </c>
      <c r="C79" s="12" t="inlineStr">
        <is>
          <t>02:05</t>
        </is>
      </c>
      <c r="D79" s="12" t="inlineStr">
        <is>
          <t>Moneyline</t>
        </is>
      </c>
      <c r="E79" s="12" t="inlineStr">
        <is>
          <t>Washington Nationals</t>
        </is>
      </c>
      <c r="F79" s="13" t="n">
        <v>0.4432</v>
      </c>
      <c r="G79" s="14" t="n">
        <v>126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44.3% (fair +126).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Washington Nationals @ Athletics</t>
        </is>
      </c>
      <c r="C80" s="20" t="inlineStr">
        <is>
          <t>02:05</t>
        </is>
      </c>
      <c r="D80" s="20" t="inlineStr">
        <is>
          <t>Moneyline</t>
        </is>
      </c>
      <c r="E80" s="20" t="inlineStr">
        <is>
          <t>Athletics</t>
        </is>
      </c>
      <c r="F80" s="13" t="n">
        <v>0.5568</v>
      </c>
      <c r="G80" s="14" t="n">
        <v>-126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55.7% (fair -126).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Detroit Tigers @ Los Angeles Angels</t>
        </is>
      </c>
      <c r="C81" s="12" t="inlineStr">
        <is>
          <t>02:07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0.5835</v>
      </c>
      <c r="G81" s="14" t="n">
        <v>-140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58.4% (fair -140).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Detroit Tigers @ Los Angeles Angels</t>
        </is>
      </c>
      <c r="C82" s="20" t="inlineStr">
        <is>
          <t>02:07</t>
        </is>
      </c>
      <c r="D82" s="20" t="inlineStr">
        <is>
          <t>Moneyline</t>
        </is>
      </c>
      <c r="E82" s="20" t="inlineStr">
        <is>
          <t>Los Angeles Angels</t>
        </is>
      </c>
      <c r="F82" s="13" t="n">
        <v>0.4165</v>
      </c>
      <c r="G82" s="14" t="n">
        <v>140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41.6% (fair +140).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0.4873</v>
      </c>
      <c r="G83" s="14" t="n">
        <v>105</v>
      </c>
      <c r="H83" s="15" t="n">
        <v>-104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48.7% (fair +105).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0.5127</v>
      </c>
      <c r="G84" s="14" t="n">
        <v>-105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51.3% (fair -105).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Tampa Bay Rays @ Boston Red Sox</t>
        </is>
      </c>
      <c r="C85" s="12" t="inlineStr">
        <is>
          <t>17:35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0.4687</v>
      </c>
      <c r="G85" s="14" t="n">
        <v>113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46.9% (fair +113).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Tampa Bay Rays @ Boston Red Sox</t>
        </is>
      </c>
      <c r="C86" s="20" t="inlineStr">
        <is>
          <t>17:35</t>
        </is>
      </c>
      <c r="D86" s="20" t="inlineStr">
        <is>
          <t>Moneyline</t>
        </is>
      </c>
      <c r="E86" s="20" t="inlineStr">
        <is>
          <t>Boston Red Sox</t>
        </is>
      </c>
      <c r="F86" s="13" t="n">
        <v>0.5313</v>
      </c>
      <c r="G86" s="14" t="n">
        <v>-113</v>
      </c>
      <c r="H86" s="15" t="n">
        <v>-104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53.1% (fair -113).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New York Mets @ Philadelphia Phillies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New York Mets</t>
        </is>
      </c>
      <c r="F87" s="13" t="n">
        <v>0.4585381999999999</v>
      </c>
      <c r="G87" s="14" t="n">
        <v>118</v>
      </c>
      <c r="H87" s="15" t="n">
        <v>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45.9% (fair +118).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New York Mets @ Philadelphia Phillies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Philadelphia Phillies</t>
        </is>
      </c>
      <c r="F88" s="13" t="n">
        <v>0.5414618000000001</v>
      </c>
      <c r="G88" s="14" t="n">
        <v>-118</v>
      </c>
      <c r="H88" s="15" t="n">
        <v>-104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54.1% (fair -118).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Texas Rangers @ Atlanta Braves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Texas Rangers</t>
        </is>
      </c>
      <c r="F89" s="13" t="n">
        <v>0.457</v>
      </c>
      <c r="G89" s="14" t="n">
        <v>119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45.7% (fair +119).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Texas Rangers @ Atlanta Braves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Atlanta Braves</t>
        </is>
      </c>
      <c r="F90" s="13" t="n">
        <v>0.543</v>
      </c>
      <c r="G90" s="14" t="n">
        <v>-119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54.3% (fair -119).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Pittsburgh Pirates @ Cleveland Guardians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Pittsburgh Pirates</t>
        </is>
      </c>
      <c r="F91" s="13" t="n">
        <v>0.5438000000000001</v>
      </c>
      <c r="G91" s="14" t="n">
        <v>-119</v>
      </c>
      <c r="H91" s="15" t="n">
        <v>-113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54.4% (fair -119).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Pittsburgh Pirates @ Cleveland Guardians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Cleveland Guardians</t>
        </is>
      </c>
      <c r="F92" s="13" t="n">
        <v>0.4562</v>
      </c>
      <c r="G92" s="14" t="n">
        <v>119</v>
      </c>
      <c r="H92" s="15" t="n">
        <v>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45.6% (fair +119).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Baltimore Orioles @ Houston Astros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Baltimore Orioles</t>
        </is>
      </c>
      <c r="F93" s="13" t="n">
        <v>0.4843</v>
      </c>
      <c r="G93" s="14" t="n">
        <v>106</v>
      </c>
      <c r="H93" s="15" t="n">
        <v>108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48.4% (fair +106).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Baltimore Orioles @ Houston Astros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Houston Astros</t>
        </is>
      </c>
      <c r="F94" s="13" t="n">
        <v>0.5157</v>
      </c>
      <c r="G94" s="14" t="n">
        <v>-106</v>
      </c>
      <c r="H94" s="15" t="n">
        <v>-113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51.6% (fair -106).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San Diego Padres @ Kansas City Royals</t>
        </is>
      </c>
      <c r="C95" s="12" t="inlineStr">
        <is>
          <t>18:10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0.4564</v>
      </c>
      <c r="G95" s="14" t="n">
        <v>119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45.6% (fair +119).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San Diego Padres @ Kansas City Royals</t>
        </is>
      </c>
      <c r="C96" s="20" t="inlineStr">
        <is>
          <t>18:10</t>
        </is>
      </c>
      <c r="D96" s="20" t="inlineStr">
        <is>
          <t>Moneyline</t>
        </is>
      </c>
      <c r="E96" s="20" t="inlineStr">
        <is>
          <t>Kansas City Royals</t>
        </is>
      </c>
      <c r="F96" s="13" t="n">
        <v>0.5436</v>
      </c>
      <c r="G96" s="14" t="n">
        <v>-119</v>
      </c>
      <c r="H96" s="15" t="n">
        <v>-117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54.4% (fair -119).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Miami Marlins @ Milwaukee Brewers</t>
        </is>
      </c>
      <c r="C97" s="12" t="inlineStr">
        <is>
          <t>18:10</t>
        </is>
      </c>
      <c r="D97" s="12" t="inlineStr">
        <is>
          <t>Moneyline</t>
        </is>
      </c>
      <c r="E97" s="12" t="inlineStr">
        <is>
          <t>Miami Marlins</t>
        </is>
      </c>
      <c r="F97" s="13" t="n">
        <v>0.4258</v>
      </c>
      <c r="G97" s="14" t="n">
        <v>135</v>
      </c>
      <c r="H97" s="15" t="n">
        <v>138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42.6% (fair +135).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Miami Marlins @ Milwaukee Brewers</t>
        </is>
      </c>
      <c r="C98" s="20" t="inlineStr">
        <is>
          <t>18:10</t>
        </is>
      </c>
      <c r="D98" s="20" t="inlineStr">
        <is>
          <t>Moneyline</t>
        </is>
      </c>
      <c r="E98" s="20" t="inlineStr">
        <is>
          <t>Milwaukee Brewers</t>
        </is>
      </c>
      <c r="F98" s="13" t="n">
        <v>0.5742</v>
      </c>
      <c r="G98" s="14" t="n">
        <v>-135</v>
      </c>
      <c r="H98" s="15" t="n">
        <v>-144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57.4% (fair -135).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Minnesota Twins @ Chicago Cubs</t>
        </is>
      </c>
      <c r="C99" s="12" t="inlineStr">
        <is>
          <t>18:20</t>
        </is>
      </c>
      <c r="D99" s="12" t="inlineStr">
        <is>
          <t>Moneyline</t>
        </is>
      </c>
      <c r="E99" s="12" t="inlineStr">
        <is>
          <t>Minnesota Twins</t>
        </is>
      </c>
      <c r="F99" s="13" t="n">
        <v>0.416</v>
      </c>
      <c r="G99" s="14" t="n">
        <v>140</v>
      </c>
      <c r="H99" s="15" t="n">
        <v>144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41.6% (fair +140).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Minnesota Twins @ Chicago Cubs</t>
        </is>
      </c>
      <c r="C100" s="20" t="inlineStr">
        <is>
          <t>18:20</t>
        </is>
      </c>
      <c r="D100" s="20" t="inlineStr">
        <is>
          <t>Moneyline</t>
        </is>
      </c>
      <c r="E100" s="20" t="inlineStr">
        <is>
          <t>Chicago Cubs</t>
        </is>
      </c>
      <c r="F100" s="13" t="n">
        <v>0.584</v>
      </c>
      <c r="G100" s="14" t="n">
        <v>-140</v>
      </c>
      <c r="H100" s="15" t="n">
        <v>-138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58.4% (fair -140).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Cincinnati Reds @ Colorado Rockies</t>
        </is>
      </c>
      <c r="C101" s="12" t="inlineStr">
        <is>
          <t>19:10</t>
        </is>
      </c>
      <c r="D101" s="12" t="inlineStr">
        <is>
          <t>Moneyline</t>
        </is>
      </c>
      <c r="E101" s="12" t="inlineStr">
        <is>
          <t>Cincinnati Reds</t>
        </is>
      </c>
      <c r="F101" s="13" t="n">
        <v>0.5016</v>
      </c>
      <c r="G101" s="14" t="n">
        <v>-101</v>
      </c>
      <c r="H101" s="15" t="n">
        <v>-122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50.2% (fair -101).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Cincinnati Reds @ Colorado Rockies</t>
        </is>
      </c>
      <c r="C102" s="20" t="inlineStr">
        <is>
          <t>19:10</t>
        </is>
      </c>
      <c r="D102" s="20" t="inlineStr">
        <is>
          <t>Moneyline</t>
        </is>
      </c>
      <c r="E102" s="20" t="inlineStr">
        <is>
          <t>Colorado Rockies</t>
        </is>
      </c>
      <c r="F102" s="13" t="n">
        <v>0.4984</v>
      </c>
      <c r="G102" s="14" t="n">
        <v>101</v>
      </c>
      <c r="H102" s="15" t="n">
        <v>117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49.8% (fair +101).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Washington Nationals @ Athletics</t>
        </is>
      </c>
      <c r="C103" s="12" t="inlineStr">
        <is>
          <t>20:05</t>
        </is>
      </c>
      <c r="D103" s="12" t="inlineStr">
        <is>
          <t>Moneyline</t>
        </is>
      </c>
      <c r="E103" s="12" t="inlineStr">
        <is>
          <t>Washington Nationals</t>
        </is>
      </c>
      <c r="F103" s="13" t="n">
        <v>0.5988</v>
      </c>
      <c r="G103" s="14" t="n">
        <v>-149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59.9% (fair -149).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Washington Nationals @ Athletics</t>
        </is>
      </c>
      <c r="C104" s="20" t="inlineStr">
        <is>
          <t>20:05</t>
        </is>
      </c>
      <c r="D104" s="20" t="inlineStr">
        <is>
          <t>Moneyline</t>
        </is>
      </c>
      <c r="E104" s="20" t="inlineStr">
        <is>
          <t>Athletics</t>
        </is>
      </c>
      <c r="F104" s="13" t="n">
        <v>0.4012</v>
      </c>
      <c r="G104" s="14" t="n">
        <v>149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40.1% (fair +149).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Detroit Tigers @ Los Angeles Angels</t>
        </is>
      </c>
      <c r="C105" s="12" t="inlineStr">
        <is>
          <t>20:07</t>
        </is>
      </c>
      <c r="D105" s="12" t="inlineStr">
        <is>
          <t>Moneyline</t>
        </is>
      </c>
      <c r="E105" s="12" t="inlineStr">
        <is>
          <t>Detroit Tigers</t>
        </is>
      </c>
      <c r="F105" s="13" t="n">
        <v>0.5988</v>
      </c>
      <c r="G105" s="14" t="n">
        <v>-149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59.9% (fair -149).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Detroit Tigers @ Los Angeles Angels</t>
        </is>
      </c>
      <c r="C106" s="20" t="inlineStr">
        <is>
          <t>20:07</t>
        </is>
      </c>
      <c r="D106" s="20" t="inlineStr">
        <is>
          <t>Moneyline</t>
        </is>
      </c>
      <c r="E106" s="20" t="inlineStr">
        <is>
          <t>Los Angeles Angels</t>
        </is>
      </c>
      <c r="F106" s="13" t="n">
        <v>0.4012</v>
      </c>
      <c r="G106" s="14" t="n">
        <v>149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40.1% (fair +149).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San Francisco Giants @ Seattle Mariners</t>
        </is>
      </c>
      <c r="C107" s="12" t="inlineStr">
        <is>
          <t>20:10</t>
        </is>
      </c>
      <c r="D107" s="12" t="inlineStr">
        <is>
          <t>Moneyline</t>
        </is>
      </c>
      <c r="E107" s="12" t="inlineStr">
        <is>
          <t>San Francisco Giants</t>
        </is>
      </c>
      <c r="F107" s="13" t="n">
        <v>0.4216</v>
      </c>
      <c r="G107" s="14" t="n">
        <v>137</v>
      </c>
      <c r="H107" s="15" t="n"/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42.2% (fair +137).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San Francisco Giants @ Seattle Mariners</t>
        </is>
      </c>
      <c r="C108" s="20" t="inlineStr">
        <is>
          <t>20:10</t>
        </is>
      </c>
      <c r="D108" s="20" t="inlineStr">
        <is>
          <t>Moneyline</t>
        </is>
      </c>
      <c r="E108" s="20" t="inlineStr">
        <is>
          <t>Seattle Mariners</t>
        </is>
      </c>
      <c r="F108" s="13" t="n">
        <v>0.5784</v>
      </c>
      <c r="G108" s="14" t="n">
        <v>-137</v>
      </c>
      <c r="H108" s="15" t="n"/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57.8% (fair -137).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St. Louis Cardinals @ Arizona Diamondbacks</t>
        </is>
      </c>
      <c r="C109" s="12" t="inlineStr">
        <is>
          <t>20:10</t>
        </is>
      </c>
      <c r="D109" s="12" t="inlineStr">
        <is>
          <t>Moneyline</t>
        </is>
      </c>
      <c r="E109" s="12" t="inlineStr">
        <is>
          <t>St. Louis Cardinals</t>
        </is>
      </c>
      <c r="F109" s="13" t="n">
        <v>0.4751</v>
      </c>
      <c r="G109" s="14" t="n">
        <v>110</v>
      </c>
      <c r="H109" s="15" t="n"/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47.5% (fair +110).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St. Louis Cardinals @ Arizona Diamondbacks</t>
        </is>
      </c>
      <c r="C110" s="20" t="inlineStr">
        <is>
          <t>20:10</t>
        </is>
      </c>
      <c r="D110" s="20" t="inlineStr">
        <is>
          <t>Moneyline</t>
        </is>
      </c>
      <c r="E110" s="20" t="inlineStr">
        <is>
          <t>Arizona Diamondbacks</t>
        </is>
      </c>
      <c r="F110" s="13" t="n">
        <v>0.5249</v>
      </c>
      <c r="G110" s="14" t="n">
        <v>-110</v>
      </c>
      <c r="H110" s="15" t="n"/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52.5% (fair -110).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Los Angeles Dodgers @ New York Yankees</t>
        </is>
      </c>
      <c r="C111" s="12" t="inlineStr">
        <is>
          <t>23:20</t>
        </is>
      </c>
      <c r="D111" s="12" t="inlineStr">
        <is>
          <t>Moneyline</t>
        </is>
      </c>
      <c r="E111" s="12" t="inlineStr">
        <is>
          <t>Los Angeles Dodgers</t>
        </is>
      </c>
      <c r="F111" s="13" t="n">
        <v>0.4852</v>
      </c>
      <c r="G111" s="14" t="n">
        <v>106</v>
      </c>
      <c r="H111" s="15" t="n"/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48.5% (fair +106).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Los Angeles Dodgers @ New York Yankees</t>
        </is>
      </c>
      <c r="C112" s="20" t="inlineStr">
        <is>
          <t>23:20</t>
        </is>
      </c>
      <c r="D112" s="20" t="inlineStr">
        <is>
          <t>Moneyline</t>
        </is>
      </c>
      <c r="E112" s="20" t="inlineStr">
        <is>
          <t>New York Yankees</t>
        </is>
      </c>
      <c r="F112" s="13" t="n">
        <v>0.5148</v>
      </c>
      <c r="G112" s="14" t="n">
        <v>-106</v>
      </c>
      <c r="H112" s="15" t="n"/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51.5% (fair -106). Your call.</t>
        </is>
      </c>
      <c r="O112" s="15" t="n"/>
      <c r="P112" s="16">
        <f>IF(OR($H$112="",$O$112=""),"",(1+IF($H$112&lt;0,-100/$H$112,$H$112/100))/(1+IF($O$112&lt;0,-100/$O$112,$O$112/100))-1)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</v>
      </c>
      <c r="G5" s="14" t="n">
        <v>150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40.0% (fair +150).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0.6</v>
      </c>
      <c r="G6" s="14" t="n">
        <v>-150</v>
      </c>
      <c r="H6" s="15" t="n">
        <v>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60.0% (fair -150).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177.5</t>
        </is>
      </c>
      <c r="F7" s="13" t="n">
        <v>0.6629721069956294</v>
      </c>
      <c r="G7" s="14" t="n">
        <v>-197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66.3% (fair -197).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177.5</t>
        </is>
      </c>
      <c r="F8" s="13" t="n">
        <v>0.3370278930043706</v>
      </c>
      <c r="G8" s="14" t="n">
        <v>197</v>
      </c>
      <c r="H8" s="15" t="n">
        <v>123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33.7% (fair +197).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175.5</t>
        </is>
      </c>
      <c r="F13" s="13" t="n">
        <v>0.6197049154642995</v>
      </c>
      <c r="G13" s="14" t="n">
        <v>-163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62.0% (fair -163).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175.5</t>
        </is>
      </c>
      <c r="F14" s="13" t="n">
        <v>0.3802950845357005</v>
      </c>
      <c r="G14" s="14" t="n">
        <v>163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38.0% (fair +163).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-14</t>
        </is>
      </c>
      <c r="F15" s="13" t="n">
        <v>0.454</v>
      </c>
      <c r="G15" s="14" t="n">
        <v>120</v>
      </c>
      <c r="H15" s="15" t="n">
        <v>111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45.4% (fair +120).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+14</t>
        </is>
      </c>
      <c r="F16" s="13" t="n">
        <v>0.5149</v>
      </c>
      <c r="G16" s="14" t="n">
        <v>-106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51.5% (fair -106).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147</t>
        </is>
      </c>
      <c r="F19" s="13" t="n">
        <v>0.5862000000000001</v>
      </c>
      <c r="G19" s="14" t="n">
        <v>-142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58.6% (fair -142).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147</t>
        </is>
      </c>
      <c r="F20" s="13" t="n">
        <v>0.3925999999999999</v>
      </c>
      <c r="G20" s="14" t="n">
        <v>155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39.3% (fair +155).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-9.5</t>
        </is>
      </c>
      <c r="F21" s="13" t="n">
        <v>0.5351367606222199</v>
      </c>
      <c r="G21" s="14" t="n">
        <v>-115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53.5% (fair -115).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+9.5</t>
        </is>
      </c>
      <c r="F22" s="13" t="n">
        <v>0.4648632393777801</v>
      </c>
      <c r="G22" s="14" t="n">
        <v>115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46.5% (fair +115).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0.2257</v>
      </c>
      <c r="G23" s="14" t="n">
        <v>343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22.6% (fair +343).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0.7743</v>
      </c>
      <c r="G24" s="14" t="n">
        <v>-343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77.4% (fair -343).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Chicago Sky @ Atlanta Dream</t>
        </is>
      </c>
      <c r="C25" s="12" t="inlineStr">
        <is>
          <t>20:00</t>
        </is>
      </c>
      <c r="D25" s="12" t="inlineStr">
        <is>
          <t>Moneyline</t>
        </is>
      </c>
      <c r="E25" s="12" t="inlineStr">
        <is>
          <t>Chicago Sky</t>
        </is>
      </c>
      <c r="F25" s="13" t="n">
        <v>0.2886</v>
      </c>
      <c r="G25" s="14" t="n">
        <v>247</v>
      </c>
      <c r="H25" s="15" t="n"/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28.9% (fair +247).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Chicago Sky @ Atlanta Dream</t>
        </is>
      </c>
      <c r="C26" s="20" t="inlineStr">
        <is>
          <t>20:00</t>
        </is>
      </c>
      <c r="D26" s="20" t="inlineStr">
        <is>
          <t>Moneyline</t>
        </is>
      </c>
      <c r="E26" s="20" t="inlineStr">
        <is>
          <t>Atlanta Dream</t>
        </is>
      </c>
      <c r="F26" s="13" t="n">
        <v>0.7114</v>
      </c>
      <c r="G26" s="14" t="n">
        <v>-247</v>
      </c>
      <c r="H26" s="15" t="n"/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71.1% (fair -247).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Connecticut Sun @ Phoenix Mercury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0.4462</v>
      </c>
      <c r="G27" s="14" t="n">
        <v>124</v>
      </c>
      <c r="H27" s="15" t="n"/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Connecticut Sun @ Phoenix Mercury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0.5538</v>
      </c>
      <c r="G28" s="14" t="n">
        <v>-124</v>
      </c>
      <c r="H28" s="15" t="n"/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477</v>
      </c>
      <c r="C5" s="22" t="n">
        <v>0.2493</v>
      </c>
      <c r="D5" s="21" t="n">
        <v>665</v>
      </c>
      <c r="E5" s="13" t="n">
        <v>0.3858</v>
      </c>
      <c r="F5" s="23" t="n">
        <v>-101.82</v>
      </c>
      <c r="G5" s="24" t="n">
        <v>-15.4</v>
      </c>
      <c r="H5" s="24" t="n">
        <v>4.03</v>
      </c>
      <c r="I5" s="13" t="n">
        <v>0.5432</v>
      </c>
    </row>
    <row r="6">
      <c r="A6" s="12" t="inlineStr">
        <is>
          <t>MLB</t>
        </is>
      </c>
      <c r="B6" s="21" t="n">
        <v>437</v>
      </c>
      <c r="C6" s="22" t="n">
        <v>0.2501</v>
      </c>
      <c r="D6" s="21" t="n">
        <v>594</v>
      </c>
      <c r="E6" s="13" t="n">
        <v>0.3797</v>
      </c>
      <c r="F6" s="23" t="n">
        <v>-100.53</v>
      </c>
      <c r="G6" s="24" t="n">
        <v>-17.04</v>
      </c>
      <c r="H6" s="24" t="n">
        <v>5.62</v>
      </c>
      <c r="I6" s="13" t="n">
        <v>0.5613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(n=435,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133</v>
      </c>
      <c r="C20" s="13" t="n">
        <v>0.4593</v>
      </c>
      <c r="D20" s="13" t="n">
        <v>0.4286</v>
      </c>
      <c r="E20" s="26" t="n">
        <v>-0.0307</v>
      </c>
    </row>
    <row r="21">
      <c r="A21" s="12" t="inlineStr">
        <is>
          <t>50–60%</t>
        </is>
      </c>
      <c r="B21" s="21" t="n">
        <v>194</v>
      </c>
      <c r="C21" s="13" t="n">
        <v>0.5431</v>
      </c>
      <c r="D21" s="13" t="n">
        <v>0.5258</v>
      </c>
      <c r="E21" s="26" t="n">
        <v>-0.0173</v>
      </c>
    </row>
    <row r="22">
      <c r="A22" s="12" t="inlineStr">
        <is>
          <t>60–70%</t>
        </is>
      </c>
      <c r="B22" s="21" t="n">
        <v>50</v>
      </c>
      <c r="C22" s="13" t="n">
        <v>0.6403</v>
      </c>
      <c r="D22" s="13" t="n">
        <v>0.54</v>
      </c>
      <c r="E22" s="27" t="n">
        <v>-0.1003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Chicago White Sox @ Toronto Blue Jays</t>
        </is>
      </c>
    </row>
    <row r="8">
      <c r="A8" s="28" t="inlineStr">
        <is>
          <t>MLB: Cincinnati Reds @ Colorado Rockies</t>
        </is>
      </c>
    </row>
    <row r="9">
      <c r="A9" s="28" t="inlineStr">
        <is>
          <t>MLB: New York Mets @ Philadelphia Phillies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4th</t>
        </is>
      </c>
      <c r="I70" s="32" t="inlineStr"/>
      <c r="J70" s="33" t="inlineStr">
        <is>
          <t>4th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14th</t>
        </is>
      </c>
      <c r="I74" s="32" t="inlineStr"/>
      <c r="J74" s="33" t="inlineStr">
        <is>
          <t>8th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★★★</t>
        </is>
      </c>
      <c r="J78" s="36" t="inlineStr">
        <is>
          <t>26th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13th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4th</t>
        </is>
      </c>
      <c r="I70" s="32" t="inlineStr"/>
      <c r="J70" s="33" t="inlineStr">
        <is>
          <t>4th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14th</t>
        </is>
      </c>
      <c r="I74" s="32" t="inlineStr"/>
      <c r="J74" s="33" t="inlineStr">
        <is>
          <t>8th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★★★</t>
        </is>
      </c>
      <c r="J78" s="36" t="inlineStr">
        <is>
          <t>26th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13th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9">
      <c r="A69" s="29" t="inlineStr">
        <is>
          <t>Minnesota Twins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4.798</v>
      </c>
      <c r="C71" s="32" t="n">
        <v>5.433</v>
      </c>
      <c r="D71" s="32" t="n">
        <v>5.15</v>
      </c>
      <c r="E71" s="32" t="n">
        <v>5.067</v>
      </c>
      <c r="F71" s="32" t="n">
        <v>5</v>
      </c>
      <c r="G71" s="32" t="n">
        <v>4</v>
      </c>
      <c r="H71" s="35" t="inlineStr">
        <is>
          <t>17th</t>
        </is>
      </c>
      <c r="I71" s="32" t="inlineStr">
        <is>
          <t>★</t>
        </is>
      </c>
      <c r="J71" s="35" t="inlineStr">
        <is>
          <t>20th</t>
        </is>
      </c>
      <c r="K71" s="32" t="n">
        <v>4.2</v>
      </c>
      <c r="L71" s="32" t="n">
        <v>5</v>
      </c>
      <c r="M71" s="32" t="n">
        <v>4.667</v>
      </c>
      <c r="N71" s="32" t="n">
        <v>4.75</v>
      </c>
      <c r="O71" s="32" t="n">
        <v>4.4</v>
      </c>
      <c r="P71" s="32" t="n">
        <v>4.714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0.679</v>
      </c>
      <c r="C75" s="32" t="n">
        <v>0.9330000000000001</v>
      </c>
      <c r="D75" s="32" t="n">
        <v>0.85</v>
      </c>
      <c r="E75" s="32" t="n">
        <v>0.9330000000000001</v>
      </c>
      <c r="F75" s="32" t="n">
        <v>0.8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6th</t>
        </is>
      </c>
      <c r="K75" s="32" t="n">
        <v>0</v>
      </c>
      <c r="L75" s="32" t="n">
        <v>0.1</v>
      </c>
      <c r="M75" s="32" t="n">
        <v>0.2</v>
      </c>
      <c r="N75" s="32" t="n">
        <v>0.15</v>
      </c>
      <c r="O75" s="32" t="n">
        <v>0.167</v>
      </c>
      <c r="P75" s="32" t="n">
        <v>0.41</v>
      </c>
      <c r="Q75" s="34" t="inlineStr">
        <is>
          <t>Opp 1st Inn R/G</t>
        </is>
      </c>
    </row>
    <row r="77">
      <c r="A77" s="29" t="inlineStr">
        <is>
          <t>Chicago Cubs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5.179</v>
      </c>
      <c r="C79" s="32" t="n">
        <v>6.033</v>
      </c>
      <c r="D79" s="32" t="n">
        <v>6.2</v>
      </c>
      <c r="E79" s="32" t="n">
        <v>5.667</v>
      </c>
      <c r="F79" s="32" t="n">
        <v>5.9</v>
      </c>
      <c r="G79" s="32" t="n">
        <v>4.8</v>
      </c>
      <c r="H79" s="35" t="inlineStr">
        <is>
          <t>11th</t>
        </is>
      </c>
      <c r="I79" s="32" t="inlineStr">
        <is>
          <t>★</t>
        </is>
      </c>
      <c r="J79" s="35" t="inlineStr">
        <is>
          <t>16th</t>
        </is>
      </c>
      <c r="K79" s="32" t="n">
        <v>3.8</v>
      </c>
      <c r="L79" s="32" t="n">
        <v>3.3</v>
      </c>
      <c r="M79" s="32" t="n">
        <v>4.067</v>
      </c>
      <c r="N79" s="32" t="n">
        <v>4.45</v>
      </c>
      <c r="O79" s="32" t="n">
        <v>5.033</v>
      </c>
      <c r="P79" s="32" t="n">
        <v>4.94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0.458</v>
      </c>
      <c r="C83" s="32" t="n">
        <v>0.6</v>
      </c>
      <c r="D83" s="32" t="n">
        <v>0.4</v>
      </c>
      <c r="E83" s="32" t="n">
        <v>0.533</v>
      </c>
      <c r="F83" s="32" t="n">
        <v>0.7</v>
      </c>
      <c r="G83" s="32" t="n">
        <v>0.4</v>
      </c>
      <c r="H83" s="35" t="inlineStr">
        <is>
          <t>12th</t>
        </is>
      </c>
      <c r="I83" s="32" t="inlineStr"/>
      <c r="J83" s="33" t="inlineStr">
        <is>
          <t>3rd</t>
        </is>
      </c>
      <c r="K83" s="32" t="n">
        <v>0</v>
      </c>
      <c r="L83" s="32" t="n">
        <v>0.2</v>
      </c>
      <c r="M83" s="32" t="n">
        <v>0.267</v>
      </c>
      <c r="N83" s="32" t="n">
        <v>0.3</v>
      </c>
      <c r="O83" s="32" t="n">
        <v>0.367</v>
      </c>
      <c r="P83" s="32" t="n">
        <v>0.548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71">
      <c r="A71" s="29" t="inlineStr">
        <is>
          <t>Chicago White Sox offense vs Toronto Blue Jays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4.869</v>
      </c>
      <c r="C73" s="32" t="n">
        <v>4.8</v>
      </c>
      <c r="D73" s="32" t="n">
        <v>5.25</v>
      </c>
      <c r="E73" s="32" t="n">
        <v>4.533</v>
      </c>
      <c r="F73" s="32" t="n">
        <v>4.4</v>
      </c>
      <c r="G73" s="32" t="n">
        <v>5</v>
      </c>
      <c r="H73" s="33" t="inlineStr">
        <is>
          <t>9th</t>
        </is>
      </c>
      <c r="I73" s="32" t="inlineStr">
        <is>
          <t>★</t>
        </is>
      </c>
      <c r="J73" s="35" t="inlineStr">
        <is>
          <t>13th</t>
        </is>
      </c>
      <c r="K73" s="32" t="n">
        <v>3.8</v>
      </c>
      <c r="L73" s="32" t="n">
        <v>4.7</v>
      </c>
      <c r="M73" s="32" t="n">
        <v>4.4</v>
      </c>
      <c r="N73" s="32" t="n">
        <v>4.6</v>
      </c>
      <c r="O73" s="32" t="n">
        <v>4.733</v>
      </c>
      <c r="P73" s="32" t="n">
        <v>4.482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7.792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7.894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1.354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0.979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9.208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9.489000000000001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0.634</v>
      </c>
      <c r="C77" s="32" t="n">
        <v>0.5669999999999999</v>
      </c>
      <c r="D77" s="32" t="n">
        <v>0.65</v>
      </c>
      <c r="E77" s="32" t="n">
        <v>0.867</v>
      </c>
      <c r="F77" s="32" t="n">
        <v>0.9</v>
      </c>
      <c r="G77" s="32" t="n">
        <v>1.2</v>
      </c>
      <c r="H77" s="33" t="inlineStr">
        <is>
          <t>4th</t>
        </is>
      </c>
      <c r="I77" s="32" t="inlineStr">
        <is>
          <t>★★★</t>
        </is>
      </c>
      <c r="J77" s="36" t="inlineStr">
        <is>
          <t>26th</t>
        </is>
      </c>
      <c r="K77" s="32" t="n">
        <v>0.8</v>
      </c>
      <c r="L77" s="32" t="n">
        <v>0.5</v>
      </c>
      <c r="M77" s="32" t="n">
        <v>0.667</v>
      </c>
      <c r="N77" s="32" t="n">
        <v>0.7</v>
      </c>
      <c r="O77" s="32" t="n">
        <v>0.767</v>
      </c>
      <c r="P77" s="32" t="n">
        <v>0.5610000000000001</v>
      </c>
      <c r="Q77" s="34" t="inlineStr">
        <is>
          <t>Opp 1st Inn R/G</t>
        </is>
      </c>
    </row>
    <row r="79">
      <c r="A79" s="29" t="inlineStr">
        <is>
          <t>Toronto Blue Jays offense vs Chicago White Sox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4.084</v>
      </c>
      <c r="C81" s="32" t="n">
        <v>4</v>
      </c>
      <c r="D81" s="32" t="n">
        <v>4.2</v>
      </c>
      <c r="E81" s="32" t="n">
        <v>3.933</v>
      </c>
      <c r="F81" s="32" t="n">
        <v>4.7</v>
      </c>
      <c r="G81" s="32" t="n">
        <v>7</v>
      </c>
      <c r="H81" s="33" t="inlineStr">
        <is>
          <t>1st</t>
        </is>
      </c>
      <c r="I81" s="32" t="inlineStr"/>
      <c r="J81" s="33" t="inlineStr">
        <is>
          <t>3rd</t>
        </is>
      </c>
      <c r="K81" s="32" t="n">
        <v>1.8</v>
      </c>
      <c r="L81" s="32" t="n">
        <v>3.4</v>
      </c>
      <c r="M81" s="32" t="n">
        <v>3.4</v>
      </c>
      <c r="N81" s="32" t="n">
        <v>3.35</v>
      </c>
      <c r="O81" s="32" t="n">
        <v>3.9</v>
      </c>
      <c r="P81" s="32" t="n">
        <v>4.56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8.468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7.854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0.915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1.062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7.298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7.938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0.463</v>
      </c>
      <c r="C85" s="32" t="n">
        <v>0.433</v>
      </c>
      <c r="D85" s="32" t="n">
        <v>0.45</v>
      </c>
      <c r="E85" s="32" t="n">
        <v>0.533</v>
      </c>
      <c r="F85" s="32" t="n">
        <v>0.7</v>
      </c>
      <c r="G85" s="32" t="n">
        <v>1.2</v>
      </c>
      <c r="H85" s="33" t="inlineStr">
        <is>
          <t>3rd</t>
        </is>
      </c>
      <c r="I85" s="32" t="inlineStr">
        <is>
          <t>★★</t>
        </is>
      </c>
      <c r="J85" s="35" t="inlineStr">
        <is>
          <t>12th</t>
        </is>
      </c>
      <c r="K85" s="32" t="n">
        <v>0.2</v>
      </c>
      <c r="L85" s="32" t="n">
        <v>0.4</v>
      </c>
      <c r="M85" s="32" t="n">
        <v>0.467</v>
      </c>
      <c r="N85" s="32" t="n">
        <v>0.35</v>
      </c>
      <c r="O85" s="32" t="n">
        <v>0.5669999999999999</v>
      </c>
      <c r="P85" s="32" t="n">
        <v>0.537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3.976</v>
      </c>
      <c r="C70" s="32" t="n">
        <v>3.933</v>
      </c>
      <c r="D70" s="32" t="n">
        <v>3.7</v>
      </c>
      <c r="E70" s="32" t="n">
        <v>3.867</v>
      </c>
      <c r="F70" s="32" t="n">
        <v>3.8</v>
      </c>
      <c r="G70" s="32" t="n">
        <v>4.4</v>
      </c>
      <c r="H70" s="35" t="inlineStr">
        <is>
          <t>13th</t>
        </is>
      </c>
      <c r="I70" s="32" t="inlineStr">
        <is>
          <t>★★</t>
        </is>
      </c>
      <c r="J70" s="36" t="inlineStr">
        <is>
          <t>22nd</t>
        </is>
      </c>
      <c r="K70" s="32" t="n">
        <v>4.4</v>
      </c>
      <c r="L70" s="32" t="n">
        <v>4.8</v>
      </c>
      <c r="M70" s="32" t="n">
        <v>5.467</v>
      </c>
      <c r="N70" s="32" t="n">
        <v>5.45</v>
      </c>
      <c r="O70" s="32" t="n">
        <v>5.567</v>
      </c>
      <c r="P70" s="32" t="n">
        <v>5.575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0.512</v>
      </c>
      <c r="C74" s="32" t="n">
        <v>0.433</v>
      </c>
      <c r="D74" s="32" t="n">
        <v>0.25</v>
      </c>
      <c r="E74" s="32" t="n">
        <v>0.333</v>
      </c>
      <c r="F74" s="32" t="n">
        <v>0.2</v>
      </c>
      <c r="G74" s="32" t="n">
        <v>0</v>
      </c>
      <c r="H74" s="36" t="inlineStr">
        <is>
          <t>28th</t>
        </is>
      </c>
      <c r="I74" s="32" t="inlineStr"/>
      <c r="J74" s="36" t="inlineStr">
        <is>
          <t>28th</t>
        </is>
      </c>
      <c r="K74" s="32" t="n">
        <v>0.8</v>
      </c>
      <c r="L74" s="32" t="n">
        <v>0.9</v>
      </c>
      <c r="M74" s="32" t="n">
        <v>0.8</v>
      </c>
      <c r="N74" s="32" t="n">
        <v>0.85</v>
      </c>
      <c r="O74" s="32" t="n">
        <v>0.867</v>
      </c>
      <c r="P74" s="32" t="n">
        <v>0.721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4.793</v>
      </c>
      <c r="C78" s="32" t="n">
        <v>5.733</v>
      </c>
      <c r="D78" s="32" t="n">
        <v>5.5</v>
      </c>
      <c r="E78" s="32" t="n">
        <v>5.4</v>
      </c>
      <c r="F78" s="32" t="n">
        <v>4.9</v>
      </c>
      <c r="G78" s="32" t="n">
        <v>2.4</v>
      </c>
      <c r="H78" s="36" t="inlineStr">
        <is>
          <t>29th</t>
        </is>
      </c>
      <c r="I78" s="32" t="inlineStr"/>
      <c r="J78" s="35" t="inlineStr">
        <is>
          <t>14th</t>
        </is>
      </c>
      <c r="K78" s="32" t="n">
        <v>3.8</v>
      </c>
      <c r="L78" s="32" t="n">
        <v>3.8</v>
      </c>
      <c r="M78" s="32" t="n">
        <v>4.667</v>
      </c>
      <c r="N78" s="32" t="n">
        <v>4.25</v>
      </c>
      <c r="O78" s="32" t="n">
        <v>4.1</v>
      </c>
      <c r="P78" s="32" t="n">
        <v>4.627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0.523</v>
      </c>
      <c r="C82" s="32" t="n">
        <v>0.5669999999999999</v>
      </c>
      <c r="D82" s="32" t="n">
        <v>0.7</v>
      </c>
      <c r="E82" s="32" t="n">
        <v>0.867</v>
      </c>
      <c r="F82" s="32" t="n">
        <v>0.9</v>
      </c>
      <c r="G82" s="32" t="n">
        <v>0.2</v>
      </c>
      <c r="H82" s="36" t="inlineStr">
        <is>
          <t>23rd</t>
        </is>
      </c>
      <c r="I82" s="32" t="inlineStr"/>
      <c r="J82" s="35" t="inlineStr">
        <is>
          <t>17th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3" t="inlineStr">
        <is>
          <t>9th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20th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28th</t>
        </is>
      </c>
      <c r="I79" s="32" t="inlineStr"/>
      <c r="J79" s="35" t="inlineStr">
        <is>
          <t>11th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23rd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9">
      <c r="A69" s="29" t="inlineStr">
        <is>
          <t>Baltimore Orioles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4.612</v>
      </c>
      <c r="C71" s="32" t="n">
        <v>4.5</v>
      </c>
      <c r="D71" s="32" t="n">
        <v>4.65</v>
      </c>
      <c r="E71" s="32" t="n">
        <v>4.333</v>
      </c>
      <c r="F71" s="32" t="n">
        <v>5</v>
      </c>
      <c r="G71" s="32" t="n">
        <v>5.8</v>
      </c>
      <c r="H71" s="33" t="inlineStr">
        <is>
          <t>3rd</t>
        </is>
      </c>
      <c r="I71" s="32" t="inlineStr">
        <is>
          <t>★★★</t>
        </is>
      </c>
      <c r="J71" s="36" t="inlineStr">
        <is>
          <t>27th</t>
        </is>
      </c>
      <c r="K71" s="32" t="n">
        <v>5.4</v>
      </c>
      <c r="L71" s="32" t="n">
        <v>5.8</v>
      </c>
      <c r="M71" s="32" t="n">
        <v>5.733</v>
      </c>
      <c r="N71" s="32" t="n">
        <v>5</v>
      </c>
      <c r="O71" s="32" t="n">
        <v>5.2</v>
      </c>
      <c r="P71" s="32" t="n">
        <v>5.023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1.271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0.488</v>
      </c>
      <c r="C75" s="32" t="n">
        <v>0.6</v>
      </c>
      <c r="D75" s="32" t="n">
        <v>0.55</v>
      </c>
      <c r="E75" s="32" t="n">
        <v>0.533</v>
      </c>
      <c r="F75" s="32" t="n">
        <v>0.4</v>
      </c>
      <c r="G75" s="32" t="n">
        <v>0</v>
      </c>
      <c r="H75" s="36" t="inlineStr">
        <is>
          <t>29th</t>
        </is>
      </c>
      <c r="I75" s="32" t="inlineStr"/>
      <c r="J75" s="35" t="inlineStr">
        <is>
          <t>20th</t>
        </is>
      </c>
      <c r="K75" s="32" t="n">
        <v>0.6</v>
      </c>
      <c r="L75" s="32" t="n">
        <v>0.7</v>
      </c>
      <c r="M75" s="32" t="n">
        <v>0.667</v>
      </c>
      <c r="N75" s="32" t="n">
        <v>0.55</v>
      </c>
      <c r="O75" s="32" t="n">
        <v>0.733</v>
      </c>
      <c r="P75" s="32" t="n">
        <v>0.643</v>
      </c>
      <c r="Q75" s="34" t="inlineStr">
        <is>
          <t>Opp 1st Inn R/G</t>
        </is>
      </c>
    </row>
    <row r="77">
      <c r="A77" s="29" t="inlineStr">
        <is>
          <t>Houston Astros offense vs Baltimore Orioles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4.919</v>
      </c>
      <c r="C79" s="32" t="n">
        <v>4.567</v>
      </c>
      <c r="D79" s="32" t="n">
        <v>4.75</v>
      </c>
      <c r="E79" s="32" t="n">
        <v>5.133</v>
      </c>
      <c r="F79" s="32" t="n">
        <v>5.2</v>
      </c>
      <c r="G79" s="32" t="n">
        <v>5</v>
      </c>
      <c r="H79" s="33" t="inlineStr">
        <is>
          <t>8th</t>
        </is>
      </c>
      <c r="I79" s="32" t="inlineStr">
        <is>
          <t>★</t>
        </is>
      </c>
      <c r="J79" s="35" t="inlineStr">
        <is>
          <t>12th</t>
        </is>
      </c>
      <c r="K79" s="32" t="n">
        <v>3.4</v>
      </c>
      <c r="L79" s="32" t="n">
        <v>3.1</v>
      </c>
      <c r="M79" s="32" t="n">
        <v>3.933</v>
      </c>
      <c r="N79" s="32" t="n">
        <v>3.75</v>
      </c>
      <c r="O79" s="32" t="n">
        <v>4</v>
      </c>
      <c r="P79" s="32" t="n">
        <v>4.718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8.833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0.679</v>
      </c>
      <c r="C83" s="32" t="n">
        <v>0.667</v>
      </c>
      <c r="D83" s="32" t="n">
        <v>0.5</v>
      </c>
      <c r="E83" s="32" t="n">
        <v>0.4</v>
      </c>
      <c r="F83" s="32" t="n">
        <v>0.6</v>
      </c>
      <c r="G83" s="32" t="n">
        <v>0.4</v>
      </c>
      <c r="H83" s="33" t="inlineStr">
        <is>
          <t>10th</t>
        </is>
      </c>
      <c r="I83" s="32" t="inlineStr"/>
      <c r="J83" s="33" t="inlineStr">
        <is>
          <t>4th</t>
        </is>
      </c>
      <c r="K83" s="32" t="n">
        <v>0</v>
      </c>
      <c r="L83" s="32" t="n">
        <v>0.2</v>
      </c>
      <c r="M83" s="32" t="n">
        <v>0.2</v>
      </c>
      <c r="N83" s="32" t="n">
        <v>0.4</v>
      </c>
      <c r="O83" s="32" t="n">
        <v>0.633</v>
      </c>
      <c r="P83" s="32" t="n">
        <v>0.452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9">
      <c r="A69" s="29" t="inlineStr">
        <is>
          <t>San Diego Padres offense vs Kansas City Royals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4.033</v>
      </c>
      <c r="C71" s="32" t="n">
        <v>4.3</v>
      </c>
      <c r="D71" s="32" t="n">
        <v>4.15</v>
      </c>
      <c r="E71" s="32" t="n">
        <v>4</v>
      </c>
      <c r="F71" s="32" t="n">
        <v>3.9</v>
      </c>
      <c r="G71" s="32" t="n">
        <v>5.4</v>
      </c>
      <c r="H71" s="33" t="inlineStr">
        <is>
          <t>6th</t>
        </is>
      </c>
      <c r="I71" s="32" t="inlineStr">
        <is>
          <t>★★★</t>
        </is>
      </c>
      <c r="J71" s="36" t="inlineStr">
        <is>
          <t>29th</t>
        </is>
      </c>
      <c r="K71" s="32" t="n">
        <v>6.4</v>
      </c>
      <c r="L71" s="32" t="n">
        <v>5.8</v>
      </c>
      <c r="M71" s="32" t="n">
        <v>6.667</v>
      </c>
      <c r="N71" s="32" t="n">
        <v>6.8</v>
      </c>
      <c r="O71" s="32" t="n">
        <v>6.333</v>
      </c>
      <c r="P71" s="32" t="n">
        <v>5.322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8.603999999999999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0.422</v>
      </c>
      <c r="C75" s="32" t="n">
        <v>0.8</v>
      </c>
      <c r="D75" s="32" t="n">
        <v>0.6</v>
      </c>
      <c r="E75" s="32" t="n">
        <v>0.8</v>
      </c>
      <c r="F75" s="32" t="n">
        <v>0.9</v>
      </c>
      <c r="G75" s="32" t="n">
        <v>0.8</v>
      </c>
      <c r="H75" s="33" t="inlineStr">
        <is>
          <t>8th</t>
        </is>
      </c>
      <c r="I75" s="32" t="inlineStr">
        <is>
          <t>★</t>
        </is>
      </c>
      <c r="J75" s="35" t="inlineStr">
        <is>
          <t>11th</t>
        </is>
      </c>
      <c r="K75" s="32" t="n">
        <v>0.2</v>
      </c>
      <c r="L75" s="32" t="n">
        <v>0.5</v>
      </c>
      <c r="M75" s="32" t="n">
        <v>0.6</v>
      </c>
      <c r="N75" s="32" t="n">
        <v>0.85</v>
      </c>
      <c r="O75" s="32" t="n">
        <v>1</v>
      </c>
      <c r="P75" s="32" t="n">
        <v>0.798</v>
      </c>
      <c r="Q75" s="34" t="inlineStr">
        <is>
          <t>Opp 1st Inn R/G</t>
        </is>
      </c>
    </row>
    <row r="77">
      <c r="A77" s="29" t="inlineStr">
        <is>
          <t>Kansas City Royals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4.253</v>
      </c>
      <c r="C79" s="32" t="n">
        <v>4.933</v>
      </c>
      <c r="D79" s="32" t="n">
        <v>4.5</v>
      </c>
      <c r="E79" s="32" t="n">
        <v>4.067</v>
      </c>
      <c r="F79" s="32" t="n">
        <v>5</v>
      </c>
      <c r="G79" s="32" t="n">
        <v>2.2</v>
      </c>
      <c r="H79" s="36" t="inlineStr">
        <is>
          <t>30th</t>
        </is>
      </c>
      <c r="I79" s="32" t="inlineStr"/>
      <c r="J79" s="36" t="inlineStr">
        <is>
          <t>24th</t>
        </is>
      </c>
      <c r="K79" s="32" t="n">
        <v>4.6</v>
      </c>
      <c r="L79" s="32" t="n">
        <v>4.1</v>
      </c>
      <c r="M79" s="32" t="n">
        <v>6.133</v>
      </c>
      <c r="N79" s="32" t="n">
        <v>5.8</v>
      </c>
      <c r="O79" s="32" t="n">
        <v>5.2</v>
      </c>
      <c r="P79" s="32" t="n">
        <v>4.256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7.848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0.896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0.848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8.021000000000001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8.304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0.524</v>
      </c>
      <c r="C83" s="32" t="n">
        <v>0.8</v>
      </c>
      <c r="D83" s="32" t="n">
        <v>0.8</v>
      </c>
      <c r="E83" s="32" t="n">
        <v>0.8</v>
      </c>
      <c r="F83" s="32" t="n">
        <v>1</v>
      </c>
      <c r="G83" s="32" t="n">
        <v>0.2</v>
      </c>
      <c r="H83" s="35" t="inlineStr">
        <is>
          <t>17th</t>
        </is>
      </c>
      <c r="I83" s="32" t="inlineStr"/>
      <c r="J83" s="35" t="inlineStr">
        <is>
          <t>18th</t>
        </is>
      </c>
      <c r="K83" s="32" t="n">
        <v>0.4</v>
      </c>
      <c r="L83" s="32" t="n">
        <v>0.5</v>
      </c>
      <c r="M83" s="32" t="n">
        <v>0.6</v>
      </c>
      <c r="N83" s="32" t="n">
        <v>0.45</v>
      </c>
      <c r="O83" s="32" t="n">
        <v>0.667</v>
      </c>
      <c r="P83" s="32" t="n">
        <v>0.494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9">
      <c r="A69" s="29" t="inlineStr">
        <is>
          <t>St. Louis Cardinals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4.482</v>
      </c>
      <c r="C71" s="32" t="n">
        <v>4.5</v>
      </c>
      <c r="D71" s="32" t="n">
        <v>4</v>
      </c>
      <c r="E71" s="32" t="n">
        <v>4.6</v>
      </c>
      <c r="F71" s="32" t="n">
        <v>3.3</v>
      </c>
      <c r="G71" s="32" t="n">
        <v>3.6</v>
      </c>
      <c r="H71" s="36" t="inlineStr">
        <is>
          <t>22nd</t>
        </is>
      </c>
      <c r="I71" s="32" t="inlineStr"/>
      <c r="J71" s="35" t="inlineStr">
        <is>
          <t>15th</t>
        </is>
      </c>
      <c r="K71" s="32" t="n">
        <v>3.8</v>
      </c>
      <c r="L71" s="32" t="n">
        <v>3.6</v>
      </c>
      <c r="M71" s="32" t="n">
        <v>3.8</v>
      </c>
      <c r="N71" s="32" t="n">
        <v>3.85</v>
      </c>
      <c r="O71" s="32" t="n">
        <v>4.2</v>
      </c>
      <c r="P71" s="32" t="n">
        <v>4.405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8.188000000000001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7.146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0.598</v>
      </c>
      <c r="C75" s="32" t="n">
        <v>0.833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3" t="inlineStr">
        <is>
          <t>5th</t>
        </is>
      </c>
      <c r="I75" s="32" t="inlineStr">
        <is>
          <t>★★★</t>
        </is>
      </c>
      <c r="J75" s="36" t="inlineStr">
        <is>
          <t>22nd</t>
        </is>
      </c>
      <c r="K75" s="32" t="n">
        <v>0.6</v>
      </c>
      <c r="L75" s="32" t="n">
        <v>0.7</v>
      </c>
      <c r="M75" s="32" t="n">
        <v>0.6</v>
      </c>
      <c r="N75" s="32" t="n">
        <v>0.6</v>
      </c>
      <c r="O75" s="32" t="n">
        <v>0.6</v>
      </c>
      <c r="P75" s="32" t="n">
        <v>0.655</v>
      </c>
      <c r="Q75" s="34" t="inlineStr">
        <is>
          <t>Opp 1st Inn R/G</t>
        </is>
      </c>
    </row>
    <row r="77">
      <c r="A77" s="29" t="inlineStr">
        <is>
          <t>Arizona Diamondbacks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4.452</v>
      </c>
      <c r="C79" s="32" t="n">
        <v>4.233</v>
      </c>
      <c r="D79" s="32" t="n">
        <v>4.35</v>
      </c>
      <c r="E79" s="32" t="n">
        <v>4.6</v>
      </c>
      <c r="F79" s="32" t="n">
        <v>4.9</v>
      </c>
      <c r="G79" s="32" t="n">
        <v>6</v>
      </c>
      <c r="H79" s="33" t="inlineStr">
        <is>
          <t>2nd</t>
        </is>
      </c>
      <c r="I79" s="32" t="inlineStr">
        <is>
          <t>★</t>
        </is>
      </c>
      <c r="J79" s="33" t="inlineStr">
        <is>
          <t>8th</t>
        </is>
      </c>
      <c r="K79" s="32" t="n">
        <v>3</v>
      </c>
      <c r="L79" s="32" t="n">
        <v>3.9</v>
      </c>
      <c r="M79" s="32" t="n">
        <v>3.6</v>
      </c>
      <c r="N79" s="32" t="n">
        <v>3.9</v>
      </c>
      <c r="O79" s="32" t="n">
        <v>4.7</v>
      </c>
      <c r="P79" s="32" t="n">
        <v>4.447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8.542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0.9379999999999999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7.354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0.548</v>
      </c>
      <c r="C83" s="32" t="n">
        <v>0.6</v>
      </c>
      <c r="D83" s="32" t="n">
        <v>0.8</v>
      </c>
      <c r="E83" s="32" t="n">
        <v>1</v>
      </c>
      <c r="F83" s="32" t="n">
        <v>1</v>
      </c>
      <c r="G83" s="32" t="n">
        <v>0.6</v>
      </c>
      <c r="H83" s="33" t="inlineStr">
        <is>
          <t>9th</t>
        </is>
      </c>
      <c r="I83" s="32" t="inlineStr"/>
      <c r="J83" s="33" t="inlineStr">
        <is>
          <t>5th</t>
        </is>
      </c>
      <c r="K83" s="32" t="n">
        <v>0</v>
      </c>
      <c r="L83" s="32" t="n">
        <v>0.2</v>
      </c>
      <c r="M83" s="32" t="n">
        <v>0.533</v>
      </c>
      <c r="N83" s="32" t="n">
        <v>0.45</v>
      </c>
      <c r="O83" s="32" t="n">
        <v>0.5669999999999999</v>
      </c>
      <c r="P83" s="32" t="n">
        <v>0.549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5" t="inlineStr">
        <is>
          <t>12th</t>
        </is>
      </c>
      <c r="I70" s="32" t="inlineStr"/>
      <c r="J70" s="33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5" t="inlineStr">
        <is>
          <t>16th</t>
        </is>
      </c>
      <c r="I74" s="32" t="inlineStr"/>
      <c r="J74" s="35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4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5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5" t="inlineStr">
        <is>
          <t>11th</t>
        </is>
      </c>
      <c r="I82" s="32" t="inlineStr"/>
      <c r="J82" s="33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2026-07-18T05:39:49Z</dcterms:created>
  <dcterms:modified xmlns:dcterms="http://purl.org/dc/terms/" xmlns:xsi="http://www.w3.org/2001/XMLSchema-instance" xsi:type="dcterms:W3CDTF">2026-07-18T05:40:32Z</dcterms:modified>
</cp:coreProperties>
</file>