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Sox @ Orioles" sheetId="7" state="visible" r:id="rId7"/>
    <sheet xmlns:r="http://schemas.openxmlformats.org/officeDocument/2006/relationships" name="MLB Rangers @ Guardian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Cardinals @ Braves" sheetId="13" state="visible" r:id="rId13"/>
    <sheet xmlns:r="http://schemas.openxmlformats.org/officeDocument/2006/relationships" name="MLB Rays @ Royals" sheetId="14" state="visible" r:id="rId14"/>
    <sheet xmlns:r="http://schemas.openxmlformats.org/officeDocument/2006/relationships" name="MLB Reds @ Brewers" sheetId="15" state="visible" r:id="rId15"/>
    <sheet xmlns:r="http://schemas.openxmlformats.org/officeDocument/2006/relationships" name="MLB Padres @ Cub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05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23:03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San Diego Padres @ Chicago Cubs</t>
        </is>
      </c>
      <c r="C5" s="12" t="inlineStr">
        <is>
          <t>18:20</t>
        </is>
      </c>
      <c r="D5" s="12" t="inlineStr">
        <is>
          <t>Total</t>
        </is>
      </c>
      <c r="E5" s="12" t="inlineStr">
        <is>
          <t>Under 11.5</t>
        </is>
      </c>
      <c r="F5" s="13" t="n">
        <v>0.586764705882353</v>
      </c>
      <c r="G5" s="14" t="n">
        <v>-142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58.7% (fair -142).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Detroit Tigers @ New York Yankees</t>
        </is>
      </c>
      <c r="C6" s="20" t="inlineStr">
        <is>
          <t>17:35</t>
        </is>
      </c>
      <c r="D6" s="20" t="inlineStr">
        <is>
          <t>Total</t>
        </is>
      </c>
      <c r="E6" s="20" t="inlineStr">
        <is>
          <t>Under 10</t>
        </is>
      </c>
      <c r="F6" s="13" t="n">
        <v>0.5507211538461538</v>
      </c>
      <c r="G6" s="14" t="n">
        <v>-123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55.1%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New York Mets @ Toronto Blue Jays</t>
        </is>
      </c>
      <c r="C7" s="12" t="inlineStr">
        <is>
          <t>19:07</t>
        </is>
      </c>
      <c r="D7" s="12" t="inlineStr">
        <is>
          <t>Total</t>
        </is>
      </c>
      <c r="E7" s="12" t="inlineStr">
        <is>
          <t>Under 9</t>
        </is>
      </c>
      <c r="F7" s="13" t="n">
        <v>0.5426960784313726</v>
      </c>
      <c r="G7" s="14" t="n">
        <v>-119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Minnesota Twins @ Houston Astros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Minnesota Twins</t>
        </is>
      </c>
      <c r="F8" s="13" t="n">
        <v>0.494046511627907</v>
      </c>
      <c r="G8" s="14" t="n">
        <v>102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49.4% (fair +102).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Cincinnati Reds @ Milwaukee Brewers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Milwaukee Brewers -1.5</t>
        </is>
      </c>
      <c r="F9" s="13" t="n">
        <v>0.460304347826087</v>
      </c>
      <c r="G9" s="14" t="n">
        <v>117</v>
      </c>
      <c r="H9" s="15" t="n">
        <v>130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46.0% (fair +117).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Detroit Tigers @ New York Yankees</t>
        </is>
      </c>
      <c r="C10" s="20" t="inlineStr">
        <is>
          <t>23:05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0.531409900990099</v>
      </c>
      <c r="G10" s="14" t="n">
        <v>-113</v>
      </c>
      <c r="H10" s="15" t="n">
        <v>-102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53.1% (fair -113).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St. Louis Cardinals @ Atlanta Braves</t>
        </is>
      </c>
      <c r="C11" s="12" t="inlineStr">
        <is>
          <t>23:15</t>
        </is>
      </c>
      <c r="D11" s="12" t="inlineStr">
        <is>
          <t>Moneyline</t>
        </is>
      </c>
      <c r="E11" s="12" t="inlineStr">
        <is>
          <t>St. Louis Cardinals</t>
        </is>
      </c>
      <c r="F11" s="13" t="n">
        <v>0.4670666666666666</v>
      </c>
      <c r="G11" s="14" t="n">
        <v>114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46.7% (fair +114).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0.4616299559471366</v>
      </c>
      <c r="G12" s="14" t="n">
        <v>117</v>
      </c>
      <c r="H12" s="15" t="n">
        <v>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46.2% (fair +117).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Tampa Bay Rays @ Kansas City Royals</t>
        </is>
      </c>
      <c r="C13" s="12" t="inlineStr">
        <is>
          <t>23:40</t>
        </is>
      </c>
      <c r="D13" s="12" t="inlineStr">
        <is>
          <t>Spread</t>
        </is>
      </c>
      <c r="E13" s="12" t="inlineStr">
        <is>
          <t>Kansas City Royals +1.5</t>
        </is>
      </c>
      <c r="F13" s="13" t="n">
        <v>0.5752135135135135</v>
      </c>
      <c r="G13" s="14" t="n">
        <v>-135</v>
      </c>
      <c r="H13" s="15" t="n">
        <v>-122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57.5% (fair -135).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Chicago White Sox @ Baltimore Orioles</t>
        </is>
      </c>
      <c r="C14" s="20" t="inlineStr">
        <is>
          <t>22:35</t>
        </is>
      </c>
      <c r="D14" s="20" t="inlineStr">
        <is>
          <t>Moneyline</t>
        </is>
      </c>
      <c r="E14" s="20" t="inlineStr">
        <is>
          <t>Chicago White Sox</t>
        </is>
      </c>
      <c r="F14" s="13" t="n">
        <v>0.4476394849785407</v>
      </c>
      <c r="G14" s="14" t="n">
        <v>123</v>
      </c>
      <c r="H14" s="15" t="n">
        <v>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44.8% (fair +123).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Tampa Bay Rays @ Kansas City Royals</t>
        </is>
      </c>
      <c r="C15" s="12" t="inlineStr">
        <is>
          <t>23:40</t>
        </is>
      </c>
      <c r="D15" s="12" t="inlineStr">
        <is>
          <t>Moneyline</t>
        </is>
      </c>
      <c r="E15" s="12" t="inlineStr">
        <is>
          <t>Kansas City Royals</t>
        </is>
      </c>
      <c r="F15" s="13" t="n">
        <v>0.4575770925110132</v>
      </c>
      <c r="G15" s="14" t="n">
        <v>119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45.8% (fair +119).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0.3522448979591837</v>
      </c>
      <c r="G16" s="14" t="n">
        <v>184</v>
      </c>
      <c r="H16" s="15" t="n">
        <v>194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35.2% (fair +184).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Chicago White Sox @ Baltimore Orioles</t>
        </is>
      </c>
      <c r="C17" s="12" t="inlineStr">
        <is>
          <t>16:35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0.4699545454545455</v>
      </c>
      <c r="G17" s="14" t="n">
        <v>113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47.0% (fair +113).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Tampa Bay Rays @ Kansas City Royals</t>
        </is>
      </c>
      <c r="C18" s="20" t="inlineStr">
        <is>
          <t>23:40</t>
        </is>
      </c>
      <c r="D18" s="20" t="inlineStr">
        <is>
          <t>Moneyline</t>
        </is>
      </c>
      <c r="E18" s="20" t="inlineStr">
        <is>
          <t>Kansas City Royals</t>
        </is>
      </c>
      <c r="F18" s="13" t="n">
        <v>0.496875</v>
      </c>
      <c r="G18" s="14" t="n">
        <v>101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49.7%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Texas Rangers @ Cleveland Guardians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Under 8.5</t>
        </is>
      </c>
      <c r="F19" s="13" t="n">
        <v>0.5256588235294117</v>
      </c>
      <c r="G19" s="14" t="n">
        <v>-111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San Diego Padres @ Chicago Cubs</t>
        </is>
      </c>
      <c r="C20" s="20" t="inlineStr">
        <is>
          <t>18:20</t>
        </is>
      </c>
      <c r="D20" s="20" t="inlineStr">
        <is>
          <t>Moneyline</t>
        </is>
      </c>
      <c r="E20" s="20" t="inlineStr">
        <is>
          <t>San Diego Padres</t>
        </is>
      </c>
      <c r="F20" s="13" t="n">
        <v>0.4729032258064516</v>
      </c>
      <c r="G20" s="14" t="n">
        <v>111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47.3%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St. Louis Cardinals @ Atlanta Braves</t>
        </is>
      </c>
      <c r="C21" s="12" t="inlineStr">
        <is>
          <t>23:15</t>
        </is>
      </c>
      <c r="D21" s="12" t="inlineStr">
        <is>
          <t>Spread</t>
        </is>
      </c>
      <c r="E21" s="12" t="inlineStr">
        <is>
          <t>St. Louis Cardinals +1.5</t>
        </is>
      </c>
      <c r="F21" s="13" t="n">
        <v>0.6138</v>
      </c>
      <c r="G21" s="14" t="n">
        <v>-159</v>
      </c>
      <c r="H21" s="15" t="n">
        <v>-150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61.4% (fair -159).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St. Louis Cardinals @ Atlanta Braves</t>
        </is>
      </c>
      <c r="C22" s="20" t="inlineStr">
        <is>
          <t>23:15</t>
        </is>
      </c>
      <c r="D22" s="20" t="inlineStr">
        <is>
          <t>Moneyline</t>
        </is>
      </c>
      <c r="E22" s="20" t="inlineStr">
        <is>
          <t>St. Louis Cardinals</t>
        </is>
      </c>
      <c r="F22" s="13" t="n">
        <v>0.4351063829787234</v>
      </c>
      <c r="G22" s="14" t="n">
        <v>130</v>
      </c>
      <c r="H22" s="15" t="n">
        <v>135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43.5% (fair +130).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0.4476394849785407</v>
      </c>
      <c r="G5" s="14" t="n">
        <v>123</v>
      </c>
      <c r="H5" s="15" t="n">
        <v>133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44.8%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0.5523478991596639</v>
      </c>
      <c r="G6" s="14" t="n">
        <v>-123</v>
      </c>
      <c r="H6" s="15" t="n">
        <v>-138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0.5676</v>
      </c>
      <c r="G7" s="14" t="n">
        <v>-131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56.8% (fair -131).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0.4324</v>
      </c>
      <c r="G8" s="14" t="n">
        <v>131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43.2% (fair +131).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0.5463953917050691</v>
      </c>
      <c r="G11" s="14" t="n">
        <v>-120</v>
      </c>
      <c r="H11" s="15" t="n">
        <v>-117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54.6% (fair -120).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0.4535944700460829</v>
      </c>
      <c r="G12" s="14" t="n">
        <v>120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45.4% (fair +120).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0.4799</v>
      </c>
      <c r="G13" s="14" t="n">
        <v>108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48.0% (fair +108).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0.5201</v>
      </c>
      <c r="G14" s="14" t="n">
        <v>-108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52.0% (fair -108).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0.3522448979591837</v>
      </c>
      <c r="G15" s="14" t="n">
        <v>184</v>
      </c>
      <c r="H15" s="15" t="n">
        <v>194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35.2% (fair +184).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0.6477884353741497</v>
      </c>
      <c r="G16" s="14" t="n">
        <v>-184</v>
      </c>
      <c r="H16" s="15" t="n">
        <v>-194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64.8% (fair -184).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</t>
        </is>
      </c>
      <c r="F17" s="13" t="n">
        <v>0.4449</v>
      </c>
      <c r="G17" s="14" t="n">
        <v>125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44.5% (fair +125).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</t>
        </is>
      </c>
      <c r="F18" s="13" t="n">
        <v>0.5550999999999999</v>
      </c>
      <c r="G18" s="14" t="n">
        <v>-125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0.4954</v>
      </c>
      <c r="G19" s="14" t="n">
        <v>102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0.5046</v>
      </c>
      <c r="G20" s="14" t="n">
        <v>-102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50.5%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0.4686138613861386</v>
      </c>
      <c r="G21" s="14" t="n">
        <v>113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46.9% (fair +113).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0.531409900990099</v>
      </c>
      <c r="G22" s="14" t="n">
        <v>-113</v>
      </c>
      <c r="H22" s="15" t="n">
        <v>-102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53.1%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0.4825</v>
      </c>
      <c r="G23" s="14" t="n">
        <v>107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48.2% (fair +107).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7.5</t>
        </is>
      </c>
      <c r="F24" s="13" t="n">
        <v>0.5175000000000001</v>
      </c>
      <c r="G24" s="14" t="n">
        <v>-107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51.8% (fair -107).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Detroit Tigers @ New York Yankees</t>
        </is>
      </c>
      <c r="C25" s="12" t="inlineStr">
        <is>
          <t>23:05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0.4298</v>
      </c>
      <c r="G25" s="14" t="n">
        <v>133</v>
      </c>
      <c r="H25" s="15" t="n">
        <v>194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43.0% (fair +133).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Detroit Tigers +1.5</t>
        </is>
      </c>
      <c r="F26" s="13" t="n">
        <v>0.5702</v>
      </c>
      <c r="G26" s="14" t="n">
        <v>-133</v>
      </c>
      <c r="H26" s="15" t="n">
        <v>178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57.0%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0.5097019607843137</v>
      </c>
      <c r="G27" s="14" t="n">
        <v>-104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51.0%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0.4902941176470588</v>
      </c>
      <c r="G28" s="14" t="n">
        <v>104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49.0%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Total</t>
        </is>
      </c>
      <c r="E29" s="12" t="inlineStr">
        <is>
          <t>Over 8</t>
        </is>
      </c>
      <c r="F29" s="13" t="n">
        <v>0.4364</v>
      </c>
      <c r="G29" s="14" t="n">
        <v>129</v>
      </c>
      <c r="H29" s="15" t="n">
        <v>107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43.6% (fair +129).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Total</t>
        </is>
      </c>
      <c r="E30" s="20" t="inlineStr">
        <is>
          <t>Under 8</t>
        </is>
      </c>
      <c r="F30" s="13" t="n">
        <v>0.5636</v>
      </c>
      <c r="G30" s="14" t="n">
        <v>-129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56.4% (fair -129).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New York Mets @ Toronto Blue Jays</t>
        </is>
      </c>
      <c r="C31" s="12" t="inlineStr">
        <is>
          <t>23:07</t>
        </is>
      </c>
      <c r="D31" s="12" t="inlineStr">
        <is>
          <t>Spread</t>
        </is>
      </c>
      <c r="E31" s="12" t="inlineStr">
        <is>
          <t>Toronto Blue Jays -1.5</t>
        </is>
      </c>
      <c r="F31" s="13" t="n">
        <v>0.346</v>
      </c>
      <c r="G31" s="14" t="n">
        <v>189</v>
      </c>
      <c r="H31" s="15" t="n">
        <v>192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34.6% (fair +189).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New York Mets @ Toronto Blue Jays</t>
        </is>
      </c>
      <c r="C32" s="20" t="inlineStr">
        <is>
          <t>23:07</t>
        </is>
      </c>
      <c r="D32" s="20" t="inlineStr">
        <is>
          <t>Spread</t>
        </is>
      </c>
      <c r="E32" s="20" t="inlineStr">
        <is>
          <t>New York Mets +1.5</t>
        </is>
      </c>
      <c r="F32" s="13" t="n">
        <v>0.654</v>
      </c>
      <c r="G32" s="14" t="n">
        <v>-189</v>
      </c>
      <c r="H32" s="15" t="n">
        <v>163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65.4% (fair -189).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Washington Nationals</t>
        </is>
      </c>
      <c r="F33" s="13" t="n">
        <v>0.5512</v>
      </c>
      <c r="G33" s="14" t="n">
        <v>-123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55.1% (fair -123).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Boston Red Sox</t>
        </is>
      </c>
      <c r="F34" s="13" t="n">
        <v>0.4489</v>
      </c>
      <c r="G34" s="14" t="n">
        <v>123</v>
      </c>
      <c r="H34" s="15" t="n">
        <v>133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44.9% (fair +123).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9.5</t>
        </is>
      </c>
      <c r="F35" s="13" t="n">
        <v>0.4575</v>
      </c>
      <c r="G35" s="14" t="n">
        <v>119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45.8% (fair +119).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9.5</t>
        </is>
      </c>
      <c r="F36" s="13" t="n">
        <v>0.5425</v>
      </c>
      <c r="G36" s="14" t="n">
        <v>-119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54.2% (fair -119).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Washington Nationals @ Boston Red Sox</t>
        </is>
      </c>
      <c r="C37" s="12" t="inlineStr">
        <is>
          <t>23:10</t>
        </is>
      </c>
      <c r="D37" s="12" t="inlineStr">
        <is>
          <t>Spread</t>
        </is>
      </c>
      <c r="E37" s="12" t="inlineStr">
        <is>
          <t>Boston Red Sox -1.5</t>
        </is>
      </c>
      <c r="F37" s="13" t="n">
        <v>0.3226</v>
      </c>
      <c r="G37" s="14" t="n">
        <v>210</v>
      </c>
      <c r="H37" s="15" t="n">
        <v>163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32.3% (fair +210).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Washington Nationals @ Boston Red Sox</t>
        </is>
      </c>
      <c r="C38" s="20" t="inlineStr">
        <is>
          <t>23:10</t>
        </is>
      </c>
      <c r="D38" s="20" t="inlineStr">
        <is>
          <t>Spread</t>
        </is>
      </c>
      <c r="E38" s="20" t="inlineStr">
        <is>
          <t>Washington Nationals +1.5</t>
        </is>
      </c>
      <c r="F38" s="13" t="n">
        <v>0.6774</v>
      </c>
      <c r="G38" s="14" t="n">
        <v>-210</v>
      </c>
      <c r="H38" s="15" t="n">
        <v>-119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67.7% (fair -210).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Moneyline</t>
        </is>
      </c>
      <c r="E39" s="12" t="inlineStr">
        <is>
          <t>St. Louis Cardinals</t>
        </is>
      </c>
      <c r="F39" s="13" t="n">
        <v>0.4351063829787234</v>
      </c>
      <c r="G39" s="14" t="n">
        <v>130</v>
      </c>
      <c r="H39" s="15" t="n">
        <v>135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43.5% (fair +130).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Moneyline</t>
        </is>
      </c>
      <c r="E40" s="20" t="inlineStr">
        <is>
          <t>Atlanta Braves</t>
        </is>
      </c>
      <c r="F40" s="13" t="n">
        <v>0.5649188034188035</v>
      </c>
      <c r="G40" s="14" t="n">
        <v>-130</v>
      </c>
      <c r="H40" s="15" t="n">
        <v>-134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56.5% (fair -130).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Total</t>
        </is>
      </c>
      <c r="E41" s="12" t="inlineStr">
        <is>
          <t>Over 9.5</t>
        </is>
      </c>
      <c r="F41" s="13" t="n">
        <v>0.4072</v>
      </c>
      <c r="G41" s="14" t="n">
        <v>146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40.7% (fair +146).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Total</t>
        </is>
      </c>
      <c r="E42" s="20" t="inlineStr">
        <is>
          <t>Under 9.5</t>
        </is>
      </c>
      <c r="F42" s="13" t="n">
        <v>0.5928</v>
      </c>
      <c r="G42" s="14" t="n">
        <v>-146</v>
      </c>
      <c r="H42" s="15" t="n">
        <v>107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59.3% (fair -146).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St. Louis Cardinals @ Atlanta Braves</t>
        </is>
      </c>
      <c r="C43" s="12" t="inlineStr">
        <is>
          <t>23:15</t>
        </is>
      </c>
      <c r="D43" s="12" t="inlineStr">
        <is>
          <t>Spread</t>
        </is>
      </c>
      <c r="E43" s="12" t="inlineStr">
        <is>
          <t>Atlanta Braves -1.5</t>
        </is>
      </c>
      <c r="F43" s="13" t="n">
        <v>0.4088</v>
      </c>
      <c r="G43" s="14" t="n">
        <v>145</v>
      </c>
      <c r="H43" s="15" t="n">
        <v>144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40.9% (fair +145).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St. Louis Cardinals @ Atlanta Braves</t>
        </is>
      </c>
      <c r="C44" s="20" t="inlineStr">
        <is>
          <t>23:15</t>
        </is>
      </c>
      <c r="D44" s="20" t="inlineStr">
        <is>
          <t>Spread</t>
        </is>
      </c>
      <c r="E44" s="20" t="inlineStr">
        <is>
          <t>St. Louis Cardinals +1.5</t>
        </is>
      </c>
      <c r="F44" s="13" t="n">
        <v>0.5911999999999999</v>
      </c>
      <c r="G44" s="14" t="n">
        <v>-145</v>
      </c>
      <c r="H44" s="15" t="n">
        <v>-108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59.1% (fair -145).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0.5031254901960784</v>
      </c>
      <c r="G45" s="14" t="n">
        <v>-101</v>
      </c>
      <c r="H45" s="15" t="n">
        <v>-104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50.3% (fair -101).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0.496875</v>
      </c>
      <c r="G46" s="14" t="n">
        <v>101</v>
      </c>
      <c r="H46" s="15" t="n">
        <v>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49.7% (fair +101).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Tampa Bay Rays @ Kansas City Royals</t>
        </is>
      </c>
      <c r="C47" s="12" t="inlineStr">
        <is>
          <t>23:40</t>
        </is>
      </c>
      <c r="D47" s="12" t="inlineStr">
        <is>
          <t>Total</t>
        </is>
      </c>
      <c r="E47" s="12" t="inlineStr">
        <is>
          <t>Over 10.5</t>
        </is>
      </c>
      <c r="F47" s="13" t="n">
        <v>0.4077</v>
      </c>
      <c r="G47" s="14" t="n">
        <v>145</v>
      </c>
      <c r="H47" s="15" t="n">
        <v>128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40.8% (fair +145).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Tampa Bay Rays @ Kansas City Royals</t>
        </is>
      </c>
      <c r="C48" s="20" t="inlineStr">
        <is>
          <t>23:40</t>
        </is>
      </c>
      <c r="D48" s="20" t="inlineStr">
        <is>
          <t>Total</t>
        </is>
      </c>
      <c r="E48" s="20" t="inlineStr">
        <is>
          <t>Under 10.5</t>
        </is>
      </c>
      <c r="F48" s="13" t="n">
        <v>0.5923</v>
      </c>
      <c r="G48" s="14" t="n">
        <v>-145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59.2% (fair -145).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Moneyline</t>
        </is>
      </c>
      <c r="E49" s="12" t="inlineStr">
        <is>
          <t>Cincinnati Reds</t>
        </is>
      </c>
      <c r="F49" s="13" t="n">
        <v>0.3791015625</v>
      </c>
      <c r="G49" s="14" t="n">
        <v>164</v>
      </c>
      <c r="H49" s="15" t="n">
        <v>156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37.9% (fair +164).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Moneyline</t>
        </is>
      </c>
      <c r="E50" s="20" t="inlineStr">
        <is>
          <t>Milwaukee Brewers</t>
        </is>
      </c>
      <c r="F50" s="13" t="n">
        <v>0.6208921875</v>
      </c>
      <c r="G50" s="14" t="n">
        <v>-164</v>
      </c>
      <c r="H50" s="15" t="n">
        <v>-156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62.1% (fair -164).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Total</t>
        </is>
      </c>
      <c r="E51" s="12" t="inlineStr">
        <is>
          <t>Over 10</t>
        </is>
      </c>
      <c r="F51" s="13" t="n">
        <v>0.3946</v>
      </c>
      <c r="G51" s="14" t="n">
        <v>153</v>
      </c>
      <c r="H51" s="15" t="n">
        <v>127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39.5% (fair +153).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Total</t>
        </is>
      </c>
      <c r="E52" s="20" t="inlineStr">
        <is>
          <t>Under 10</t>
        </is>
      </c>
      <c r="F52" s="13" t="n">
        <v>0.6053999999999999</v>
      </c>
      <c r="G52" s="14" t="n">
        <v>-153</v>
      </c>
      <c r="H52" s="15" t="n">
        <v>105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60.5% (fair -153).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Cincinnati Reds @ Milwaukee Brewers</t>
        </is>
      </c>
      <c r="C53" s="12" t="inlineStr">
        <is>
          <t>23:40</t>
        </is>
      </c>
      <c r="D53" s="12" t="inlineStr">
        <is>
          <t>Spread</t>
        </is>
      </c>
      <c r="E53" s="12" t="inlineStr">
        <is>
          <t>Milwaukee Brewers -1.5</t>
        </is>
      </c>
      <c r="F53" s="13" t="n">
        <v>0.460304347826087</v>
      </c>
      <c r="G53" s="14" t="n">
        <v>117</v>
      </c>
      <c r="H53" s="15" t="n">
        <v>130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46.0%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Cincinnati Reds @ Milwaukee Brewers</t>
        </is>
      </c>
      <c r="C54" s="20" t="inlineStr">
        <is>
          <t>23:40</t>
        </is>
      </c>
      <c r="D54" s="20" t="inlineStr">
        <is>
          <t>Spread</t>
        </is>
      </c>
      <c r="E54" s="20" t="inlineStr">
        <is>
          <t>Cincinnati Reds +1.5</t>
        </is>
      </c>
      <c r="F54" s="13" t="n">
        <v>0.5396695652173913</v>
      </c>
      <c r="G54" s="14" t="n">
        <v>-117</v>
      </c>
      <c r="H54" s="15" t="n">
        <v>-130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54.0%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Moneyline</t>
        </is>
      </c>
      <c r="E55" s="12" t="inlineStr">
        <is>
          <t>San Diego Padres</t>
        </is>
      </c>
      <c r="F55" s="13" t="n">
        <v>0.4274893617021276</v>
      </c>
      <c r="G55" s="14" t="n">
        <v>134</v>
      </c>
      <c r="H55" s="15" t="n">
        <v>135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42.7% (fair +134).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0.5724777777777779</v>
      </c>
      <c r="G56" s="14" t="n">
        <v>-134</v>
      </c>
      <c r="H56" s="15" t="n">
        <v>-134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57.2% (fair -134).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Total</t>
        </is>
      </c>
      <c r="E57" s="12" t="inlineStr">
        <is>
          <t>Over 11.5</t>
        </is>
      </c>
      <c r="F57" s="13" t="n">
        <v>0.2296</v>
      </c>
      <c r="G57" s="14" t="n">
        <v>336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23.0% (fair +336).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Total</t>
        </is>
      </c>
      <c r="E58" s="20" t="inlineStr">
        <is>
          <t>Under 11.5</t>
        </is>
      </c>
      <c r="F58" s="13" t="n">
        <v>0.7704</v>
      </c>
      <c r="G58" s="14" t="n">
        <v>-336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77.0% (fair -336).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San Diego Padres @ Chicago Cubs</t>
        </is>
      </c>
      <c r="C59" s="12" t="inlineStr">
        <is>
          <t>00:05</t>
        </is>
      </c>
      <c r="D59" s="12" t="inlineStr">
        <is>
          <t>Spread</t>
        </is>
      </c>
      <c r="E59" s="12" t="inlineStr">
        <is>
          <t>Chicago Cubs -1.5</t>
        </is>
      </c>
      <c r="F59" s="13" t="n">
        <v>0.4285</v>
      </c>
      <c r="G59" s="14" t="n">
        <v>133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42.9% (fair +133).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San Diego Padres @ Chicago Cubs</t>
        </is>
      </c>
      <c r="C60" s="20" t="inlineStr">
        <is>
          <t>00:05</t>
        </is>
      </c>
      <c r="D60" s="20" t="inlineStr">
        <is>
          <t>Spread</t>
        </is>
      </c>
      <c r="E60" s="20" t="inlineStr">
        <is>
          <t>San Diego Padres +1.5</t>
        </is>
      </c>
      <c r="F60" s="13" t="n">
        <v>0.5715</v>
      </c>
      <c r="G60" s="14" t="n">
        <v>-133</v>
      </c>
      <c r="H60" s="15" t="n">
        <v>-105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57.1% (fair -133).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0.6344</v>
      </c>
      <c r="G61" s="14" t="n">
        <v>-174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63.4% (fair -174).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Houston Astros</t>
        </is>
      </c>
      <c r="F62" s="13" t="n">
        <v>0.3656</v>
      </c>
      <c r="G62" s="14" t="n">
        <v>174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36.6% (fair +174).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0.4589</v>
      </c>
      <c r="G63" s="14" t="n">
        <v>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45.9% (fair +118).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0.5411</v>
      </c>
      <c r="G64" s="14" t="n">
        <v>-118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54.1% (fair -118).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0.6044</v>
      </c>
      <c r="G65" s="14" t="n">
        <v>-153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60.4% (fair -153).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0.3956</v>
      </c>
      <c r="G66" s="14" t="n">
        <v>153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39.6% (fair +153).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0.4286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42.9%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0.5714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57.1%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2026-06-30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0.6168</v>
      </c>
      <c r="G69" s="14" t="n">
        <v>-161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61.7% (fair -161).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2026-06-30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0.3832</v>
      </c>
      <c r="G70" s="14" t="n">
        <v>161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38.3% (fair +161).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0.4699545454545455</v>
      </c>
      <c r="G71" s="14" t="n">
        <v>113</v>
      </c>
      <c r="H71" s="15" t="n">
        <v>120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47.0% (fair +113).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0.5300405405405405</v>
      </c>
      <c r="G72" s="14" t="n">
        <v>-113</v>
      </c>
      <c r="H72" s="15" t="n">
        <v>-122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53.0% (fair -113).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Chicago White Sox @ Baltimore Orioles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0.4039</v>
      </c>
      <c r="G73" s="14" t="n">
        <v>148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40.4% (fair +148).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Chicago White Sox @ Baltimore Orioles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0.5961000000000001</v>
      </c>
      <c r="G74" s="14" t="n">
        <v>-148</v>
      </c>
      <c r="H74" s="15" t="n">
        <v>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59.6% (fair -148).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Chicago White Sox @ Baltimore Orioles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0.3704</v>
      </c>
      <c r="G75" s="14" t="n">
        <v>170</v>
      </c>
      <c r="H75" s="15" t="n">
        <v>145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37.0% (fair +170).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Chicago White Sox @ Baltimore Orioles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Chicago White Sox +1.5</t>
        </is>
      </c>
      <c r="F76" s="13" t="n">
        <v>0.6295999999999999</v>
      </c>
      <c r="G76" s="14" t="n">
        <v>-170</v>
      </c>
      <c r="H76" s="15" t="n">
        <v>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63.0% (fair -170).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Texas Rangers @ Cleveland Guardians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Texas Rangers</t>
        </is>
      </c>
      <c r="F77" s="13" t="n">
        <v>0.50965</v>
      </c>
      <c r="G77" s="14" t="n">
        <v>-104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51.0% (fair -104).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Texas Rangers @ Cleveland Guardians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0.4903294117647058</v>
      </c>
      <c r="G78" s="14" t="n">
        <v>104</v>
      </c>
      <c r="H78" s="15" t="n">
        <v>-104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49.0% (fair +104).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Texas Rangers @ Cleveland Guardians</t>
        </is>
      </c>
      <c r="C79" s="12" t="inlineStr">
        <is>
          <t>17:10</t>
        </is>
      </c>
      <c r="D79" s="12" t="inlineStr">
        <is>
          <t>Total</t>
        </is>
      </c>
      <c r="E79" s="12" t="inlineStr">
        <is>
          <t>Over 8.5</t>
        </is>
      </c>
      <c r="F79" s="13" t="n">
        <v>0.4743627450980392</v>
      </c>
      <c r="G79" s="14" t="n">
        <v>111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47.4% (fair +111).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Texas Rangers @ Cleveland Guardians</t>
        </is>
      </c>
      <c r="C80" s="20" t="inlineStr">
        <is>
          <t>17:10</t>
        </is>
      </c>
      <c r="D80" s="20" t="inlineStr">
        <is>
          <t>Total</t>
        </is>
      </c>
      <c r="E80" s="20" t="inlineStr">
        <is>
          <t>Under 8.5</t>
        </is>
      </c>
      <c r="F80" s="13" t="n">
        <v>0.5256588235294117</v>
      </c>
      <c r="G80" s="14" t="n">
        <v>-111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52.6% (fair -111).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Texas Rangers @ Cleveland Guardians</t>
        </is>
      </c>
      <c r="C81" s="12" t="inlineStr">
        <is>
          <t>17:10</t>
        </is>
      </c>
      <c r="D81" s="12" t="inlineStr">
        <is>
          <t>Spread</t>
        </is>
      </c>
      <c r="E81" s="12" t="inlineStr">
        <is>
          <t>Cleveland Guardians -1.5</t>
        </is>
      </c>
      <c r="F81" s="13" t="n">
        <v>0.3216</v>
      </c>
      <c r="G81" s="14" t="n">
        <v>211</v>
      </c>
      <c r="H81" s="15" t="n">
        <v>180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32.2% (fair +211).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Texas Rangers @ Cleveland Guardians</t>
        </is>
      </c>
      <c r="C82" s="20" t="inlineStr">
        <is>
          <t>17:10</t>
        </is>
      </c>
      <c r="D82" s="20" t="inlineStr">
        <is>
          <t>Spread</t>
        </is>
      </c>
      <c r="E82" s="20" t="inlineStr">
        <is>
          <t>Texas Rangers +1.5</t>
        </is>
      </c>
      <c r="F82" s="13" t="n">
        <v>0.6784</v>
      </c>
      <c r="G82" s="14" t="n">
        <v>-211</v>
      </c>
      <c r="H82" s="15" t="n">
        <v>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67.8% (fair -211).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Washington Nationals @ Boston Red Sox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Washington Nationals</t>
        </is>
      </c>
      <c r="F83" s="13" t="n">
        <v>0.4977</v>
      </c>
      <c r="G83" s="14" t="n">
        <v>101</v>
      </c>
      <c r="H83" s="15" t="n">
        <v>135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49.8% (fair +101).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Washington Nationals @ Boston Red Sox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Boston Red Sox</t>
        </is>
      </c>
      <c r="F84" s="13" t="n">
        <v>0.5023</v>
      </c>
      <c r="G84" s="14" t="n">
        <v>-101</v>
      </c>
      <c r="H84" s="15" t="n">
        <v>120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50.2% (fair -101).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Washington Nationals @ Boston Red Sox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10.5</t>
        </is>
      </c>
      <c r="F85" s="13" t="n">
        <v>0.3421</v>
      </c>
      <c r="G85" s="14" t="n">
        <v>192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34.2% (fair +192).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Washington Nationals @ Boston Red Sox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10.5</t>
        </is>
      </c>
      <c r="F86" s="13" t="n">
        <v>0.6578999999999999</v>
      </c>
      <c r="G86" s="14" t="n">
        <v>-192</v>
      </c>
      <c r="H86" s="15" t="n">
        <v>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65.8% (fair -192).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Washington Nationals @ Boston Red Sox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Boston Red Sox -1.5</t>
        </is>
      </c>
      <c r="F87" s="13" t="n">
        <v>0.3697</v>
      </c>
      <c r="G87" s="14" t="n">
        <v>170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37.0% (fair +170).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Washington Nationals @ Boston Red Sox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Washington Nationals +1.5</t>
        </is>
      </c>
      <c r="F88" s="13" t="n">
        <v>0.6303000000000001</v>
      </c>
      <c r="G88" s="14" t="n">
        <v>-170</v>
      </c>
      <c r="H88" s="15" t="n">
        <v>-108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63.0% (fair -170).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Detroit Tigers @ New York Yankees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0.438304347826087</v>
      </c>
      <c r="G89" s="14" t="n">
        <v>128</v>
      </c>
      <c r="H89" s="15" t="n">
        <v>130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43.8% (fair +128).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Detroit Tigers @ New York Yankees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0.5616824034334764</v>
      </c>
      <c r="G90" s="14" t="n">
        <v>-128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56.2% (fair -128).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Detroit Tigers @ New York Yankees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10</t>
        </is>
      </c>
      <c r="F91" s="13" t="n">
        <v>0.4492975609756097</v>
      </c>
      <c r="G91" s="14" t="n">
        <v>123</v>
      </c>
      <c r="H91" s="15" t="n">
        <v>-105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44.9% (fair +123).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Detroit Tigers @ New York Yankees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10</t>
        </is>
      </c>
      <c r="F92" s="13" t="n">
        <v>0.5507211538461538</v>
      </c>
      <c r="G92" s="14" t="n">
        <v>-123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55.1% (fair -123).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Detroit Tigers @ New York Yankees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0.4076</v>
      </c>
      <c r="G93" s="14" t="n">
        <v>145</v>
      </c>
      <c r="H93" s="15" t="n">
        <v>150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40.8% (fair +145).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Detroit Tigers @ New York Yankees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0.5924</v>
      </c>
      <c r="G94" s="14" t="n">
        <v>-145</v>
      </c>
      <c r="H94" s="15" t="n">
        <v>-114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59.2% (fair -145).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San Diego Padres @ Chicago Cubs</t>
        </is>
      </c>
      <c r="C95" s="12" t="inlineStr">
        <is>
          <t>18:20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0.4729032258064516</v>
      </c>
      <c r="G95" s="14" t="n">
        <v>111</v>
      </c>
      <c r="H95" s="15" t="n">
        <v>117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47.3% (fair +111).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San Diego Padres @ Chicago Cubs</t>
        </is>
      </c>
      <c r="C96" s="20" t="inlineStr">
        <is>
          <t>18:20</t>
        </is>
      </c>
      <c r="D96" s="20" t="inlineStr">
        <is>
          <t>Moneyline</t>
        </is>
      </c>
      <c r="E96" s="20" t="inlineStr">
        <is>
          <t>Chicago Cubs</t>
        </is>
      </c>
      <c r="F96" s="13" t="n">
        <v>0.5270891402714932</v>
      </c>
      <c r="G96" s="14" t="n">
        <v>-111</v>
      </c>
      <c r="H96" s="15" t="n">
        <v>-121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52.7% (fair -111).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San Diego Padres @ Chicago Cubs</t>
        </is>
      </c>
      <c r="C97" s="12" t="inlineStr">
        <is>
          <t>18:20</t>
        </is>
      </c>
      <c r="D97" s="12" t="inlineStr">
        <is>
          <t>Total</t>
        </is>
      </c>
      <c r="E97" s="12" t="inlineStr">
        <is>
          <t>Over 11.5</t>
        </is>
      </c>
      <c r="F97" s="13" t="n">
        <v>0.41325</v>
      </c>
      <c r="G97" s="14" t="n">
        <v>142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41.3% (fair +142).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San Diego Padres @ Chicago Cubs</t>
        </is>
      </c>
      <c r="C98" s="20" t="inlineStr">
        <is>
          <t>18:20</t>
        </is>
      </c>
      <c r="D98" s="20" t="inlineStr">
        <is>
          <t>Total</t>
        </is>
      </c>
      <c r="E98" s="20" t="inlineStr">
        <is>
          <t>Under 11.5</t>
        </is>
      </c>
      <c r="F98" s="13" t="n">
        <v>0.586764705882353</v>
      </c>
      <c r="G98" s="14" t="n">
        <v>-142</v>
      </c>
      <c r="H98" s="15" t="n">
        <v>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58.7% (fair -142).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2026-07-01</t>
        </is>
      </c>
      <c r="B99" s="12" t="inlineStr">
        <is>
          <t>San Diego Padres @ Chicago Cubs</t>
        </is>
      </c>
      <c r="C99" s="12" t="inlineStr">
        <is>
          <t>18:20</t>
        </is>
      </c>
      <c r="D99" s="12" t="inlineStr">
        <is>
          <t>Spread</t>
        </is>
      </c>
      <c r="E99" s="12" t="inlineStr">
        <is>
          <t>Chicago Cubs -1.5</t>
        </is>
      </c>
      <c r="F99" s="13" t="n">
        <v>0.38476</v>
      </c>
      <c r="G99" s="14" t="n">
        <v>160</v>
      </c>
      <c r="H99" s="15" t="n">
        <v>150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38.5% (fair +160).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2026-07-01</t>
        </is>
      </c>
      <c r="B100" s="20" t="inlineStr">
        <is>
          <t>San Diego Padres @ Chicago Cubs</t>
        </is>
      </c>
      <c r="C100" s="20" t="inlineStr">
        <is>
          <t>18:20</t>
        </is>
      </c>
      <c r="D100" s="20" t="inlineStr">
        <is>
          <t>Spread</t>
        </is>
      </c>
      <c r="E100" s="20" t="inlineStr">
        <is>
          <t>San Diego Padres +1.5</t>
        </is>
      </c>
      <c r="F100" s="13" t="n">
        <v>0.615225</v>
      </c>
      <c r="G100" s="14" t="n">
        <v>-160</v>
      </c>
      <c r="H100" s="15" t="n">
        <v>-156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61.5% (fair -160).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2026-07-01</t>
        </is>
      </c>
      <c r="B101" s="12" t="inlineStr">
        <is>
          <t>New York Mets @ Toronto Blue Jays</t>
        </is>
      </c>
      <c r="C101" s="12" t="inlineStr">
        <is>
          <t>19:07</t>
        </is>
      </c>
      <c r="D101" s="12" t="inlineStr">
        <is>
          <t>Moneyline</t>
        </is>
      </c>
      <c r="E101" s="12" t="inlineStr">
        <is>
          <t>New York Mets</t>
        </is>
      </c>
      <c r="F101" s="13" t="n">
        <v>0.5137803921568628</v>
      </c>
      <c r="G101" s="14" t="n">
        <v>-106</v>
      </c>
      <c r="H101" s="15" t="n">
        <v>-104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51.4% (fair -106).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2026-07-01</t>
        </is>
      </c>
      <c r="B102" s="20" t="inlineStr">
        <is>
          <t>New York Mets @ Toronto Blue Jays</t>
        </is>
      </c>
      <c r="C102" s="20" t="inlineStr">
        <is>
          <t>19:07</t>
        </is>
      </c>
      <c r="D102" s="20" t="inlineStr">
        <is>
          <t>Moneyline</t>
        </is>
      </c>
      <c r="E102" s="20" t="inlineStr">
        <is>
          <t>Toronto Blue Jays</t>
        </is>
      </c>
      <c r="F102" s="13" t="n">
        <v>0.4862254901960784</v>
      </c>
      <c r="G102" s="14" t="n">
        <v>106</v>
      </c>
      <c r="H102" s="15" t="n">
        <v>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48.6% (fair +106).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2026-07-01</t>
        </is>
      </c>
      <c r="B103" s="12" t="inlineStr">
        <is>
          <t>New York Mets @ Toronto Blue Jays</t>
        </is>
      </c>
      <c r="C103" s="12" t="inlineStr">
        <is>
          <t>19:07</t>
        </is>
      </c>
      <c r="D103" s="12" t="inlineStr">
        <is>
          <t>Total</t>
        </is>
      </c>
      <c r="E103" s="12" t="inlineStr">
        <is>
          <t>Over 9</t>
        </is>
      </c>
      <c r="F103" s="13" t="n">
        <v>0.4573</v>
      </c>
      <c r="G103" s="14" t="n">
        <v>119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45.7% (fair +119).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2026-07-01</t>
        </is>
      </c>
      <c r="B104" s="20" t="inlineStr">
        <is>
          <t>New York Mets @ Toronto Blue Jays</t>
        </is>
      </c>
      <c r="C104" s="20" t="inlineStr">
        <is>
          <t>19:07</t>
        </is>
      </c>
      <c r="D104" s="20" t="inlineStr">
        <is>
          <t>Total</t>
        </is>
      </c>
      <c r="E104" s="20" t="inlineStr">
        <is>
          <t>Under 9</t>
        </is>
      </c>
      <c r="F104" s="13" t="n">
        <v>0.5426960784313726</v>
      </c>
      <c r="G104" s="14" t="n">
        <v>-119</v>
      </c>
      <c r="H104" s="15" t="n">
        <v>104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54.3% (fair -119).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2026-07-01</t>
        </is>
      </c>
      <c r="B105" s="12" t="inlineStr">
        <is>
          <t>New York Mets @ Toronto Blue Jays</t>
        </is>
      </c>
      <c r="C105" s="12" t="inlineStr">
        <is>
          <t>19:07</t>
        </is>
      </c>
      <c r="D105" s="12" t="inlineStr">
        <is>
          <t>Spread</t>
        </is>
      </c>
      <c r="E105" s="12" t="inlineStr">
        <is>
          <t>Toronto Blue Jays +1.5</t>
        </is>
      </c>
      <c r="F105" s="13" t="n">
        <v>0.6133882129277567</v>
      </c>
      <c r="G105" s="14" t="n">
        <v>-159</v>
      </c>
      <c r="H105" s="15" t="n">
        <v>-163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61.3% (fair -159).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2026-07-01</t>
        </is>
      </c>
      <c r="B106" s="20" t="inlineStr">
        <is>
          <t>New York Mets @ Toronto Blue Jays</t>
        </is>
      </c>
      <c r="C106" s="20" t="inlineStr">
        <is>
          <t>19:07</t>
        </is>
      </c>
      <c r="D106" s="20" t="inlineStr">
        <is>
          <t>Spread</t>
        </is>
      </c>
      <c r="E106" s="20" t="inlineStr">
        <is>
          <t>New York Mets -1.5</t>
        </is>
      </c>
      <c r="F106" s="13" t="n">
        <v>0.38664</v>
      </c>
      <c r="G106" s="14" t="n">
        <v>159</v>
      </c>
      <c r="H106" s="15" t="n">
        <v>150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38.7% (fair +159).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2026-07-01</t>
        </is>
      </c>
      <c r="B107" s="12" t="inlineStr">
        <is>
          <t>Pittsburgh Pirates @ Philadelphia Phillies</t>
        </is>
      </c>
      <c r="C107" s="12" t="inlineStr">
        <is>
          <t>22:40</t>
        </is>
      </c>
      <c r="D107" s="12" t="inlineStr">
        <is>
          <t>Moneyline</t>
        </is>
      </c>
      <c r="E107" s="12" t="inlineStr">
        <is>
          <t>Pittsburgh Pirates</t>
        </is>
      </c>
      <c r="F107" s="13" t="n">
        <v>0.4616299559471366</v>
      </c>
      <c r="G107" s="14" t="n">
        <v>117</v>
      </c>
      <c r="H107" s="15" t="n">
        <v>127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46.2% (fair +117).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2026-07-01</t>
        </is>
      </c>
      <c r="B108" s="20" t="inlineStr">
        <is>
          <t>Pittsburgh Pirates @ Philadelphia Phillies</t>
        </is>
      </c>
      <c r="C108" s="20" t="inlineStr">
        <is>
          <t>22:40</t>
        </is>
      </c>
      <c r="D108" s="20" t="inlineStr">
        <is>
          <t>Moneyline</t>
        </is>
      </c>
      <c r="E108" s="20" t="inlineStr">
        <is>
          <t>Philadelphia Phillies</t>
        </is>
      </c>
      <c r="F108" s="13" t="n">
        <v>0.538379295154185</v>
      </c>
      <c r="G108" s="14" t="n">
        <v>-117</v>
      </c>
      <c r="H108" s="15" t="n">
        <v>-127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53.8% (fair -117).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2026-07-01</t>
        </is>
      </c>
      <c r="B109" s="12" t="inlineStr">
        <is>
          <t>Pittsburgh Pirates @ Philadelphia Phillies</t>
        </is>
      </c>
      <c r="C109" s="12" t="inlineStr">
        <is>
          <t>22:40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0.5162</v>
      </c>
      <c r="G109" s="14" t="n">
        <v>-107</v>
      </c>
      <c r="H109" s="15" t="n">
        <v>113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51.6% (fair -107).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2026-07-01</t>
        </is>
      </c>
      <c r="B110" s="20" t="inlineStr">
        <is>
          <t>Pittsburgh Pirates @ Philadelphia Phillies</t>
        </is>
      </c>
      <c r="C110" s="20" t="inlineStr">
        <is>
          <t>22:40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0.4838</v>
      </c>
      <c r="G110" s="14" t="n">
        <v>107</v>
      </c>
      <c r="H110" s="15" t="n">
        <v>105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48.4% (fair +107).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2026-07-01</t>
        </is>
      </c>
      <c r="B111" s="12" t="inlineStr">
        <is>
          <t>Pittsburgh Pirates @ Philadelphia Phillies</t>
        </is>
      </c>
      <c r="C111" s="12" t="inlineStr">
        <is>
          <t>22:40</t>
        </is>
      </c>
      <c r="D111" s="12" t="inlineStr">
        <is>
          <t>Spread</t>
        </is>
      </c>
      <c r="E111" s="12" t="inlineStr">
        <is>
          <t>Philadelphia Phillies -1.5</t>
        </is>
      </c>
      <c r="F111" s="13" t="n">
        <v>0.368</v>
      </c>
      <c r="G111" s="14" t="n">
        <v>172</v>
      </c>
      <c r="H111" s="15" t="n">
        <v>163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36.8% (fair +172).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2026-07-01</t>
        </is>
      </c>
      <c r="B112" s="20" t="inlineStr">
        <is>
          <t>Pittsburgh Pirates @ Philadelphia Phillies</t>
        </is>
      </c>
      <c r="C112" s="20" t="inlineStr">
        <is>
          <t>22:40</t>
        </is>
      </c>
      <c r="D112" s="20" t="inlineStr">
        <is>
          <t>Spread</t>
        </is>
      </c>
      <c r="E112" s="20" t="inlineStr">
        <is>
          <t>Pittsburgh Pirates +1.5</t>
        </is>
      </c>
      <c r="F112" s="13" t="n">
        <v>0.632</v>
      </c>
      <c r="G112" s="14" t="n">
        <v>-172</v>
      </c>
      <c r="H112" s="15" t="n">
        <v>-124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63.2% (fair -172).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2026-07-01</t>
        </is>
      </c>
      <c r="B113" s="12" t="inlineStr">
        <is>
          <t>St. Louis Cardinals @ Atlanta Braves</t>
        </is>
      </c>
      <c r="C113" s="12" t="inlineStr">
        <is>
          <t>23:15</t>
        </is>
      </c>
      <c r="D113" s="12" t="inlineStr">
        <is>
          <t>Moneyline</t>
        </is>
      </c>
      <c r="E113" s="12" t="inlineStr">
        <is>
          <t>St. Louis Cardinals</t>
        </is>
      </c>
      <c r="F113" s="13" t="n">
        <v>0.4670666666666666</v>
      </c>
      <c r="G113" s="14" t="n">
        <v>114</v>
      </c>
      <c r="H113" s="15" t="n">
        <v>125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46.7% (fair +114).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2026-07-01</t>
        </is>
      </c>
      <c r="B114" s="20" t="inlineStr">
        <is>
          <t>St. Louis Cardinals @ Atlanta Braves</t>
        </is>
      </c>
      <c r="C114" s="20" t="inlineStr">
        <is>
          <t>23:15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0.5329531531531532</v>
      </c>
      <c r="G114" s="14" t="n">
        <v>-114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53.3% (fair -114).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2026-07-01</t>
        </is>
      </c>
      <c r="B115" s="12" t="inlineStr">
        <is>
          <t>St. Louis Cardinals @ Atlanta Braves</t>
        </is>
      </c>
      <c r="C115" s="12" t="inlineStr">
        <is>
          <t>23:15</t>
        </is>
      </c>
      <c r="D115" s="12" t="inlineStr">
        <is>
          <t>Total</t>
        </is>
      </c>
      <c r="E115" s="12" t="inlineStr">
        <is>
          <t>Over 9.5</t>
        </is>
      </c>
      <c r="F115" s="13" t="n">
        <v>0.3901</v>
      </c>
      <c r="G115" s="14" t="n">
        <v>156</v>
      </c>
      <c r="H115" s="15" t="n">
        <v>117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39.0% (fair +156).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2026-07-01</t>
        </is>
      </c>
      <c r="B116" s="20" t="inlineStr">
        <is>
          <t>St. Louis Cardinals @ Atlanta Braves</t>
        </is>
      </c>
      <c r="C116" s="20" t="inlineStr">
        <is>
          <t>23:15</t>
        </is>
      </c>
      <c r="D116" s="20" t="inlineStr">
        <is>
          <t>Total</t>
        </is>
      </c>
      <c r="E116" s="20" t="inlineStr">
        <is>
          <t>Under 9.5</t>
        </is>
      </c>
      <c r="F116" s="13" t="n">
        <v>0.6099</v>
      </c>
      <c r="G116" s="14" t="n">
        <v>-156</v>
      </c>
      <c r="H116" s="15" t="n">
        <v>115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61.0% (fair -156).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2026-07-01</t>
        </is>
      </c>
      <c r="B117" s="12" t="inlineStr">
        <is>
          <t>St. Louis Cardinals @ Atlanta Braves</t>
        </is>
      </c>
      <c r="C117" s="12" t="inlineStr">
        <is>
          <t>23:15</t>
        </is>
      </c>
      <c r="D117" s="12" t="inlineStr">
        <is>
          <t>Spread</t>
        </is>
      </c>
      <c r="E117" s="12" t="inlineStr">
        <is>
          <t>Atlanta Braves -1.5</t>
        </is>
      </c>
      <c r="F117" s="13" t="n">
        <v>0.38624</v>
      </c>
      <c r="G117" s="14" t="n">
        <v>159</v>
      </c>
      <c r="H117" s="15" t="n">
        <v>150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38.6% (fair +159).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2026-07-01</t>
        </is>
      </c>
      <c r="B118" s="20" t="inlineStr">
        <is>
          <t>St. Louis Cardinals @ Atlanta Braves</t>
        </is>
      </c>
      <c r="C118" s="20" t="inlineStr">
        <is>
          <t>23:15</t>
        </is>
      </c>
      <c r="D118" s="20" t="inlineStr">
        <is>
          <t>Spread</t>
        </is>
      </c>
      <c r="E118" s="20" t="inlineStr">
        <is>
          <t>St. Louis Cardinals +1.5</t>
        </is>
      </c>
      <c r="F118" s="13" t="n">
        <v>0.6138</v>
      </c>
      <c r="G118" s="14" t="n">
        <v>-159</v>
      </c>
      <c r="H118" s="15" t="n">
        <v>-150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61.4% (fair -159).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2026-07-01</t>
        </is>
      </c>
      <c r="B119" s="12" t="inlineStr">
        <is>
          <t>Tampa Bay Rays @ Kansas City Royals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Tampa Bay Rays</t>
        </is>
      </c>
      <c r="F119" s="13" t="n">
        <v>0.5424074889867841</v>
      </c>
      <c r="G119" s="14" t="n">
        <v>-119</v>
      </c>
      <c r="H119" s="15" t="n">
        <v>-127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54.2% (fair -119).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2026-07-01</t>
        </is>
      </c>
      <c r="B120" s="20" t="inlineStr">
        <is>
          <t>Tampa Bay Rays @ Kansas City Royals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Kansas City Royals</t>
        </is>
      </c>
      <c r="F120" s="13" t="n">
        <v>0.4575770925110132</v>
      </c>
      <c r="G120" s="14" t="n">
        <v>119</v>
      </c>
      <c r="H120" s="15" t="n">
        <v>127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45.8% (fair +119).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2026-07-01</t>
        </is>
      </c>
      <c r="B121" s="12" t="inlineStr">
        <is>
          <t>Tampa Bay Rays @ Kansas City Royals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10.5</t>
        </is>
      </c>
      <c r="F121" s="13" t="n">
        <v>0.3847</v>
      </c>
      <c r="G121" s="14" t="n">
        <v>160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38.5% (fair +160).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2026-07-01</t>
        </is>
      </c>
      <c r="B122" s="20" t="inlineStr">
        <is>
          <t>Tampa Bay Rays @ Kansas City Royals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10.5</t>
        </is>
      </c>
      <c r="F122" s="13" t="n">
        <v>0.6153</v>
      </c>
      <c r="G122" s="14" t="n">
        <v>-160</v>
      </c>
      <c r="H122" s="15" t="n">
        <v>104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61.5% (fair -160).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2026-07-01</t>
        </is>
      </c>
      <c r="B123" s="12" t="inlineStr">
        <is>
          <t>Tampa Bay Rays @ Kansas City Royals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Kansas City Royals +1.5</t>
        </is>
      </c>
      <c r="F123" s="13" t="n">
        <v>0.5752135135135135</v>
      </c>
      <c r="G123" s="14" t="n">
        <v>-135</v>
      </c>
      <c r="H123" s="15" t="n">
        <v>-122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57.5% (fair -135).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2026-07-01</t>
        </is>
      </c>
      <c r="B124" s="20" t="inlineStr">
        <is>
          <t>Tampa Bay Rays @ Kansas City Royals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Tampa Bay Rays -1.5</t>
        </is>
      </c>
      <c r="F124" s="13" t="n">
        <v>0.4247747747747748</v>
      </c>
      <c r="G124" s="14" t="n">
        <v>135</v>
      </c>
      <c r="H124" s="15" t="n">
        <v>122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42.5% (fair +135).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2026-07-01</t>
        </is>
      </c>
      <c r="B125" s="12" t="inlineStr">
        <is>
          <t>Minnesota Twins @ Houston Astros</t>
        </is>
      </c>
      <c r="C125" s="12" t="inlineStr">
        <is>
          <t>00:10</t>
        </is>
      </c>
      <c r="D125" s="12" t="inlineStr">
        <is>
          <t>Moneyline</t>
        </is>
      </c>
      <c r="E125" s="12" t="inlineStr">
        <is>
          <t>Minnesota Twins</t>
        </is>
      </c>
      <c r="F125" s="13" t="n">
        <v>0.494046511627907</v>
      </c>
      <c r="G125" s="14" t="n">
        <v>102</v>
      </c>
      <c r="H125" s="15" t="n">
        <v>115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49.4% (fair +102).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2026-07-01</t>
        </is>
      </c>
      <c r="B126" s="20" t="inlineStr">
        <is>
          <t>Minnesota Twins @ Houston Astros</t>
        </is>
      </c>
      <c r="C126" s="20" t="inlineStr">
        <is>
          <t>00:10</t>
        </is>
      </c>
      <c r="D126" s="20" t="inlineStr">
        <is>
          <t>Moneyline</t>
        </is>
      </c>
      <c r="E126" s="20" t="inlineStr">
        <is>
          <t>Houston Astros</t>
        </is>
      </c>
      <c r="F126" s="13" t="n">
        <v>0.5059576036866359</v>
      </c>
      <c r="G126" s="14" t="n">
        <v>-102</v>
      </c>
      <c r="H126" s="15" t="n">
        <v>-117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50.6% (fair -102).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2026-07-01</t>
        </is>
      </c>
      <c r="B127" s="12" t="inlineStr">
        <is>
          <t>Minnesota Twins @ Houston Astros</t>
        </is>
      </c>
      <c r="C127" s="12" t="inlineStr">
        <is>
          <t>00:10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0.5775</v>
      </c>
      <c r="G127" s="14" t="n">
        <v>-137</v>
      </c>
      <c r="H127" s="15" t="n">
        <v>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57.8% (fair -137).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2026-07-01</t>
        </is>
      </c>
      <c r="B128" s="20" t="inlineStr">
        <is>
          <t>Minnesota Twins @ Houston Astros</t>
        </is>
      </c>
      <c r="C128" s="20" t="inlineStr">
        <is>
          <t>00:10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0.4225</v>
      </c>
      <c r="G128" s="14" t="n">
        <v>137</v>
      </c>
      <c r="H128" s="15" t="n">
        <v>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42.2% (fair +137).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2026-07-01</t>
        </is>
      </c>
      <c r="B129" s="12" t="inlineStr">
        <is>
          <t>Minnesota Twins @ Houston Astros</t>
        </is>
      </c>
      <c r="C129" s="12" t="inlineStr">
        <is>
          <t>00:10</t>
        </is>
      </c>
      <c r="D129" s="12" t="inlineStr">
        <is>
          <t>Spread</t>
        </is>
      </c>
      <c r="E129" s="12" t="inlineStr">
        <is>
          <t>Houston Astros -1.5</t>
        </is>
      </c>
      <c r="F129" s="13" t="n">
        <v>0.3238</v>
      </c>
      <c r="G129" s="14" t="n">
        <v>209</v>
      </c>
      <c r="H129" s="15" t="n">
        <v>170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32.4% (fair +209).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2026-07-01</t>
        </is>
      </c>
      <c r="B130" s="20" t="inlineStr">
        <is>
          <t>Minnesota Twins @ Houston Astros</t>
        </is>
      </c>
      <c r="C130" s="20" t="inlineStr">
        <is>
          <t>00:10</t>
        </is>
      </c>
      <c r="D130" s="20" t="inlineStr">
        <is>
          <t>Spread</t>
        </is>
      </c>
      <c r="E130" s="20" t="inlineStr">
        <is>
          <t>Minnesota Twins +1.5</t>
        </is>
      </c>
      <c r="F130" s="13" t="n">
        <v>0.6762</v>
      </c>
      <c r="G130" s="14" t="n">
        <v>-209</v>
      </c>
      <c r="H130" s="15" t="n">
        <v>170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67.6% (fair -209).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2026-07-01</t>
        </is>
      </c>
      <c r="B131" s="12" t="inlineStr">
        <is>
          <t>Cincinnati Reds @ Milwaukee Brewers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Cincinnati Reds</t>
        </is>
      </c>
      <c r="F131" s="13" t="n">
        <v>0.3209</v>
      </c>
      <c r="G131" s="14" t="n">
        <v>212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32.1% (fair +212).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2026-07-01</t>
        </is>
      </c>
      <c r="B132" s="20" t="inlineStr">
        <is>
          <t>Cincinnati Reds @ Milwaukee Brewers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Milwaukee Brewers</t>
        </is>
      </c>
      <c r="F132" s="13" t="n">
        <v>0.6791</v>
      </c>
      <c r="G132" s="14" t="n">
        <v>-212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67.9% (fair -212).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2026-07-01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0.5847</v>
      </c>
      <c r="G133" s="14" t="n">
        <v>-141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58.5% (fair -141).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2026-07-01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0.4153</v>
      </c>
      <c r="G134" s="14" t="n">
        <v>141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41.5% (fair +141).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2026-07-01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0.5215</v>
      </c>
      <c r="G135" s="14" t="n">
        <v>-109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52.1% (fair -109).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2026-07-01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0.4784</v>
      </c>
      <c r="G136" s="14" t="n">
        <v>109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47.8% (fair +109).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2026-07-01</t>
        </is>
      </c>
      <c r="B137" s="12" t="inlineStr">
        <is>
          <t>San Francisco Giants @ Arizona Diamondbacks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San Francisco Giants</t>
        </is>
      </c>
      <c r="F137" s="13" t="n">
        <v>0.5901999999999999</v>
      </c>
      <c r="G137" s="14" t="n">
        <v>-144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59.0% (fair -144).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2026-07-01</t>
        </is>
      </c>
      <c r="B138" s="20" t="inlineStr">
        <is>
          <t>San Francisco Giants @ Arizona Diamondbacks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Arizona Diamondbacks</t>
        </is>
      </c>
      <c r="F138" s="13" t="n">
        <v>0.4098</v>
      </c>
      <c r="G138" s="14" t="n">
        <v>144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41.0% (fair +144). Your call.</t>
        </is>
      </c>
      <c r="O138" s="15" t="n"/>
      <c r="P138" s="16">
        <f>IF(OR($H$138="",$O$138=""),"",(1+IF($H$138&lt;0,-100/$H$138,$H$138/100))/(1+IF($O$138&lt;0,-100/$O$138,$O$138/100))-1)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283</v>
      </c>
      <c r="C5" s="22" t="n">
        <v>0.2494</v>
      </c>
      <c r="D5" s="21" t="n">
        <v>200</v>
      </c>
      <c r="E5" s="13" t="n">
        <v>0.46</v>
      </c>
      <c r="F5" s="23" t="n">
        <v>-0.77</v>
      </c>
      <c r="G5" s="24" t="n">
        <v>-0.39</v>
      </c>
      <c r="H5" s="24" t="n">
        <v>2.95</v>
      </c>
      <c r="I5" s="13" t="n">
        <v>0.5</v>
      </c>
    </row>
    <row r="6">
      <c r="A6" s="12" t="inlineStr">
        <is>
          <t>MLB</t>
        </is>
      </c>
      <c r="B6" s="21" t="n">
        <v>253</v>
      </c>
      <c r="C6" s="22" t="n">
        <v>0.2511</v>
      </c>
      <c r="D6" s="21" t="n">
        <v>161</v>
      </c>
      <c r="E6" s="13" t="n">
        <v>0.4783</v>
      </c>
      <c r="F6" s="23" t="n">
        <v>1.88</v>
      </c>
      <c r="G6" s="24" t="n">
        <v>1.17</v>
      </c>
      <c r="H6" s="24" t="n">
        <v>3.97</v>
      </c>
      <c r="I6" s="13" t="n">
        <v>0.5203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(n=244, ECE 0.056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22</v>
      </c>
      <c r="C19" s="13" t="n">
        <v>0.3722</v>
      </c>
      <c r="D19" s="13" t="n">
        <v>0.5909</v>
      </c>
      <c r="E19" s="25" t="n">
        <v>0.2187</v>
      </c>
    </row>
    <row r="20">
      <c r="A20" s="12" t="inlineStr">
        <is>
          <t>40–50%</t>
        </is>
      </c>
      <c r="B20" s="21" t="n">
        <v>77</v>
      </c>
      <c r="C20" s="13" t="n">
        <v>0.4574</v>
      </c>
      <c r="D20" s="13" t="n">
        <v>0.4545</v>
      </c>
      <c r="E20" s="26" t="n">
        <v>-0.0028</v>
      </c>
    </row>
    <row r="21">
      <c r="A21" s="12" t="inlineStr">
        <is>
          <t>50–60%</t>
        </is>
      </c>
      <c r="B21" s="21" t="n">
        <v>90</v>
      </c>
      <c r="C21" s="13" t="n">
        <v>0.5438</v>
      </c>
      <c r="D21" s="13" t="n">
        <v>0.5111</v>
      </c>
      <c r="E21" s="26" t="n">
        <v>-0.0326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61">
      <c r="A61" s="29" t="inlineStr">
        <is>
          <t>Texas Rangers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4.15</v>
      </c>
      <c r="C63" s="32" t="n">
        <v>4.4</v>
      </c>
      <c r="D63" s="32" t="n">
        <v>4.2</v>
      </c>
      <c r="E63" s="32" t="n">
        <v>4.467</v>
      </c>
      <c r="F63" s="32" t="n">
        <v>4.5</v>
      </c>
      <c r="G63" s="32" t="n">
        <v>5.4</v>
      </c>
      <c r="H63" s="33" t="inlineStr">
        <is>
          <t>8th</t>
        </is>
      </c>
      <c r="I63" s="32" t="inlineStr">
        <is>
          <t>★</t>
        </is>
      </c>
      <c r="J63" s="36" t="inlineStr">
        <is>
          <t>12th</t>
        </is>
      </c>
      <c r="K63" s="32" t="n">
        <v>4</v>
      </c>
      <c r="L63" s="32" t="n">
        <v>4</v>
      </c>
      <c r="M63" s="32" t="n">
        <v>3.733</v>
      </c>
      <c r="N63" s="32" t="n">
        <v>4.2</v>
      </c>
      <c r="O63" s="32" t="n">
        <v>4.533</v>
      </c>
      <c r="P63" s="32" t="n">
        <v>4.133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7.816</v>
      </c>
      <c r="C64" s="32" t="n">
        <v>9.167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10.429</v>
      </c>
      <c r="P64" s="32" t="n">
        <v>7.939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1.041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8.592000000000001</v>
      </c>
      <c r="C66" s="32" t="n">
        <v>8.833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</v>
      </c>
      <c r="P66" s="32" t="n">
        <v>9.388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0.63</v>
      </c>
      <c r="C67" s="32" t="n">
        <v>0.867</v>
      </c>
      <c r="D67" s="32" t="n">
        <v>0.75</v>
      </c>
      <c r="E67" s="32" t="n">
        <v>0.867</v>
      </c>
      <c r="F67" s="32" t="n">
        <v>0.6</v>
      </c>
      <c r="G67" s="32" t="n">
        <v>1.2</v>
      </c>
      <c r="H67" s="33" t="inlineStr">
        <is>
          <t>3rd</t>
        </is>
      </c>
      <c r="I67" s="32" t="inlineStr">
        <is>
          <t>★</t>
        </is>
      </c>
      <c r="J67" s="33" t="inlineStr">
        <is>
          <t>8th</t>
        </is>
      </c>
      <c r="K67" s="32" t="n">
        <v>0</v>
      </c>
      <c r="L67" s="32" t="n">
        <v>0.2</v>
      </c>
      <c r="M67" s="32" t="n">
        <v>0.4</v>
      </c>
      <c r="N67" s="32" t="n">
        <v>0.5</v>
      </c>
      <c r="O67" s="32" t="n">
        <v>0.467</v>
      </c>
      <c r="P67" s="32" t="n">
        <v>0.375</v>
      </c>
      <c r="Q67" s="35" t="inlineStr">
        <is>
          <t>Opp 1st Inn R/G</t>
        </is>
      </c>
    </row>
    <row r="69">
      <c r="A69" s="29" t="inlineStr">
        <is>
          <t>Cleveland Guardians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3.88</v>
      </c>
      <c r="C71" s="32" t="n">
        <v>3.4</v>
      </c>
      <c r="D71" s="32" t="n">
        <v>3.4</v>
      </c>
      <c r="E71" s="32" t="n">
        <v>3.4</v>
      </c>
      <c r="F71" s="32" t="n">
        <v>3.6</v>
      </c>
      <c r="G71" s="32" t="n">
        <v>3.6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3.6</v>
      </c>
      <c r="L71" s="32" t="n">
        <v>4</v>
      </c>
      <c r="M71" s="32" t="n">
        <v>5.067</v>
      </c>
      <c r="N71" s="32" t="n">
        <v>5.15</v>
      </c>
      <c r="O71" s="32" t="n">
        <v>4.533</v>
      </c>
      <c r="P71" s="32" t="n">
        <v>4.138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n">
        <v>9.143000000000001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8.167</v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n">
        <v>0.286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n">
        <v>9.429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9.167</v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0.3</v>
      </c>
      <c r="D75" s="32" t="n">
        <v>0.15</v>
      </c>
      <c r="E75" s="32" t="n">
        <v>0.133</v>
      </c>
      <c r="F75" s="32" t="n">
        <v>0.2</v>
      </c>
      <c r="G75" s="32" t="n">
        <v>0.2</v>
      </c>
      <c r="H75" s="36" t="inlineStr">
        <is>
          <t>19th</t>
        </is>
      </c>
      <c r="I75" s="32" t="inlineStr"/>
      <c r="J75" s="33" t="inlineStr">
        <is>
          <t>5th</t>
        </is>
      </c>
      <c r="K75" s="32" t="n">
        <v>0</v>
      </c>
      <c r="L75" s="32" t="n">
        <v>0</v>
      </c>
      <c r="M75" s="32" t="n">
        <v>0.9330000000000001</v>
      </c>
      <c r="N75" s="32" t="n">
        <v>0.8</v>
      </c>
      <c r="O75" s="32" t="n">
        <v>0.7</v>
      </c>
      <c r="P75" s="32" t="n">
        <v>0.781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0">
      <c r="A60" s="29" t="inlineStr">
        <is>
          <t>Pittsburgh Pirates offense vs Philadelphia Phillies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5.104</v>
      </c>
      <c r="C62" s="32" t="n">
        <v>5.667</v>
      </c>
      <c r="D62" s="32" t="n">
        <v>5.45</v>
      </c>
      <c r="E62" s="32" t="n">
        <v>5.733</v>
      </c>
      <c r="F62" s="32" t="n">
        <v>6.1</v>
      </c>
      <c r="G62" s="32" t="n">
        <v>7.2</v>
      </c>
      <c r="H62" s="33" t="inlineStr">
        <is>
          <t>2nd</t>
        </is>
      </c>
      <c r="I62" s="32" t="inlineStr">
        <is>
          <t>★★★</t>
        </is>
      </c>
      <c r="J62" s="34" t="inlineStr">
        <is>
          <t>25th</t>
        </is>
      </c>
      <c r="K62" s="32" t="n">
        <v>5.4</v>
      </c>
      <c r="L62" s="32" t="n">
        <v>4.9</v>
      </c>
      <c r="M62" s="32" t="n">
        <v>4.867</v>
      </c>
      <c r="N62" s="32" t="n">
        <v>4.8</v>
      </c>
      <c r="O62" s="32" t="n">
        <v>4.567</v>
      </c>
      <c r="P62" s="32" t="n">
        <v>4.827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8.811999999999999</v>
      </c>
      <c r="C63" s="32" t="n">
        <v>9.5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8.4</v>
      </c>
      <c r="P63" s="32" t="n">
        <v>9.319000000000001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1.188</v>
      </c>
      <c r="C64" s="32" t="n">
        <v>2.167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9.708</v>
      </c>
      <c r="C65" s="32" t="n">
        <v>9.167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8.800000000000001</v>
      </c>
      <c r="P65" s="32" t="n">
        <v>9.276999999999999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0.569</v>
      </c>
      <c r="C66" s="32" t="n">
        <v>0.5</v>
      </c>
      <c r="D66" s="32" t="n">
        <v>0.5</v>
      </c>
      <c r="E66" s="32" t="n">
        <v>0.467</v>
      </c>
      <c r="F66" s="32" t="n">
        <v>0.3</v>
      </c>
      <c r="G66" s="32" t="n">
        <v>0.4</v>
      </c>
      <c r="H66" s="36" t="inlineStr">
        <is>
          <t>13th</t>
        </is>
      </c>
      <c r="I66" s="32" t="inlineStr">
        <is>
          <t>★★★</t>
        </is>
      </c>
      <c r="J66" s="34" t="inlineStr">
        <is>
          <t>25th</t>
        </is>
      </c>
      <c r="K66" s="32" t="n">
        <v>0.8</v>
      </c>
      <c r="L66" s="32" t="n">
        <v>0.6</v>
      </c>
      <c r="M66" s="32" t="n">
        <v>0.733</v>
      </c>
      <c r="N66" s="32" t="n">
        <v>0.6</v>
      </c>
      <c r="O66" s="32" t="n">
        <v>0.5669999999999999</v>
      </c>
      <c r="P66" s="32" t="n">
        <v>0.542</v>
      </c>
      <c r="Q66" s="35" t="inlineStr">
        <is>
          <t>Opp 1st Inn R/G</t>
        </is>
      </c>
    </row>
    <row r="68">
      <c r="A68" s="29" t="inlineStr">
        <is>
          <t>Philadelphia Phillies offense vs Pittsburgh Pirates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4.507</v>
      </c>
      <c r="C70" s="32" t="n">
        <v>5.167</v>
      </c>
      <c r="D70" s="32" t="n">
        <v>5.65</v>
      </c>
      <c r="E70" s="32" t="n">
        <v>6</v>
      </c>
      <c r="F70" s="32" t="n">
        <v>6.7</v>
      </c>
      <c r="G70" s="32" t="n">
        <v>5.2</v>
      </c>
      <c r="H70" s="33" t="inlineStr">
        <is>
          <t>10th</t>
        </is>
      </c>
      <c r="I70" s="32" t="inlineStr">
        <is>
          <t>★★★</t>
        </is>
      </c>
      <c r="J70" s="34" t="inlineStr">
        <is>
          <t>26th</t>
        </is>
      </c>
      <c r="K70" s="32" t="n">
        <v>5.4</v>
      </c>
      <c r="L70" s="32" t="n">
        <v>4.3</v>
      </c>
      <c r="M70" s="32" t="n">
        <v>4.6</v>
      </c>
      <c r="N70" s="32" t="n">
        <v>5.4</v>
      </c>
      <c r="O70" s="32" t="n">
        <v>5.733</v>
      </c>
      <c r="P70" s="32" t="n">
        <v>4.701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n">
        <v>5.8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9.333</v>
      </c>
      <c r="P71" s="32" t="n">
        <v>7.792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n">
        <v>1.2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11.5</v>
      </c>
      <c r="P73" s="32" t="n">
        <v>9.292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0.597</v>
      </c>
      <c r="C74" s="32" t="n">
        <v>0.5</v>
      </c>
      <c r="D74" s="32" t="n">
        <v>0.7</v>
      </c>
      <c r="E74" s="32" t="n">
        <v>0.8</v>
      </c>
      <c r="F74" s="32" t="n">
        <v>0.6</v>
      </c>
      <c r="G74" s="32" t="n">
        <v>0.6</v>
      </c>
      <c r="H74" s="33" t="inlineStr">
        <is>
          <t>5th</t>
        </is>
      </c>
      <c r="I74" s="32" t="inlineStr">
        <is>
          <t>★★★</t>
        </is>
      </c>
      <c r="J74" s="34" t="inlineStr">
        <is>
          <t>24th</t>
        </is>
      </c>
      <c r="K74" s="32" t="n">
        <v>0.6</v>
      </c>
      <c r="L74" s="32" t="n">
        <v>0.5</v>
      </c>
      <c r="M74" s="32" t="n">
        <v>0.6</v>
      </c>
      <c r="N74" s="32" t="n">
        <v>0.45</v>
      </c>
      <c r="O74" s="32" t="n">
        <v>0.533</v>
      </c>
      <c r="P74" s="32" t="n">
        <v>0.417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59">
      <c r="A59" s="29" t="inlineStr">
        <is>
          <t>New York Mets offense vs Toronto Blue Jays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3.87</v>
      </c>
      <c r="C61" s="32" t="n">
        <v>4.333</v>
      </c>
      <c r="D61" s="32" t="n">
        <v>3.75</v>
      </c>
      <c r="E61" s="32" t="n">
        <v>4</v>
      </c>
      <c r="F61" s="32" t="n">
        <v>3.4</v>
      </c>
      <c r="G61" s="32" t="n">
        <v>3</v>
      </c>
      <c r="H61" s="34" t="inlineStr">
        <is>
          <t>26th</t>
        </is>
      </c>
      <c r="I61" s="32" t="inlineStr"/>
      <c r="J61" s="36" t="inlineStr">
        <is>
          <t>15th</t>
        </is>
      </c>
      <c r="K61" s="32" t="n">
        <v>4.4</v>
      </c>
      <c r="L61" s="32" t="n">
        <v>5.8</v>
      </c>
      <c r="M61" s="32" t="n">
        <v>4.867</v>
      </c>
      <c r="N61" s="32" t="n">
        <v>4.8</v>
      </c>
      <c r="O61" s="32" t="n">
        <v>4.933</v>
      </c>
      <c r="P61" s="32" t="n">
        <v>4.472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7.306</v>
      </c>
      <c r="C62" s="32" t="n">
        <v>6.833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8.333</v>
      </c>
      <c r="P62" s="32" t="n">
        <v>7.894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0.9389999999999999</v>
      </c>
      <c r="C63" s="32" t="n">
        <v>2.167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8.407999999999999</v>
      </c>
      <c r="C64" s="32" t="n">
        <v>8.5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9.489000000000001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0.548</v>
      </c>
      <c r="C65" s="32" t="n">
        <v>0.633</v>
      </c>
      <c r="D65" s="32" t="n">
        <v>0.55</v>
      </c>
      <c r="E65" s="32" t="n">
        <v>0.4</v>
      </c>
      <c r="F65" s="32" t="n">
        <v>0</v>
      </c>
      <c r="G65" s="32" t="n">
        <v>0</v>
      </c>
      <c r="H65" s="34" t="inlineStr">
        <is>
          <t>26th</t>
        </is>
      </c>
      <c r="I65" s="32" t="inlineStr">
        <is>
          <t>★</t>
        </is>
      </c>
      <c r="J65" s="34" t="inlineStr">
        <is>
          <t>29th</t>
        </is>
      </c>
      <c r="K65" s="32" t="n">
        <v>1.2</v>
      </c>
      <c r="L65" s="32" t="n">
        <v>1.6</v>
      </c>
      <c r="M65" s="32" t="n">
        <v>1.067</v>
      </c>
      <c r="N65" s="32" t="n">
        <v>0.9</v>
      </c>
      <c r="O65" s="32" t="n">
        <v>0.733</v>
      </c>
      <c r="P65" s="32" t="n">
        <v>0.577</v>
      </c>
      <c r="Q65" s="35" t="inlineStr">
        <is>
          <t>Opp 1st Inn R/G</t>
        </is>
      </c>
    </row>
    <row r="67">
      <c r="A67" s="29" t="inlineStr">
        <is>
          <t>Toronto Blue Jays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4.056</v>
      </c>
      <c r="C69" s="32" t="n">
        <v>4.033</v>
      </c>
      <c r="D69" s="32" t="n">
        <v>3.95</v>
      </c>
      <c r="E69" s="32" t="n">
        <v>3.733</v>
      </c>
      <c r="F69" s="32" t="n">
        <v>3.9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5th</t>
        </is>
      </c>
      <c r="K69" s="32" t="n">
        <v>3</v>
      </c>
      <c r="L69" s="32" t="n">
        <v>6.5</v>
      </c>
      <c r="M69" s="32" t="n">
        <v>5.867</v>
      </c>
      <c r="N69" s="32" t="n">
        <v>5.8</v>
      </c>
      <c r="O69" s="32" t="n">
        <v>4.833</v>
      </c>
      <c r="P69" s="32" t="n">
        <v>4.584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n">
        <v>8.167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7.333</v>
      </c>
      <c r="P70" s="32" t="n">
        <v>7.918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n">
        <v>7.5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9.061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0.437</v>
      </c>
      <c r="C73" s="32" t="n">
        <v>0.267</v>
      </c>
      <c r="D73" s="32" t="n">
        <v>0.3</v>
      </c>
      <c r="E73" s="32" t="n">
        <v>0.2</v>
      </c>
      <c r="F73" s="32" t="n">
        <v>0.2</v>
      </c>
      <c r="G73" s="32" t="n">
        <v>0.2</v>
      </c>
      <c r="H73" s="36" t="inlineStr">
        <is>
          <t>14th</t>
        </is>
      </c>
      <c r="I73" s="32" t="inlineStr">
        <is>
          <t>★</t>
        </is>
      </c>
      <c r="J73" s="36" t="inlineStr">
        <is>
          <t>18th</t>
        </is>
      </c>
      <c r="K73" s="32" t="n">
        <v>0.4</v>
      </c>
      <c r="L73" s="32" t="n">
        <v>0.5</v>
      </c>
      <c r="M73" s="32" t="n">
        <v>0.9330000000000001</v>
      </c>
      <c r="N73" s="32" t="n">
        <v>0.85</v>
      </c>
      <c r="O73" s="32" t="n">
        <v>0.6</v>
      </c>
      <c r="P73" s="32" t="n">
        <v>0.521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59">
      <c r="A59" s="29" t="inlineStr">
        <is>
          <t>Tampa Bay Rays offense vs Kansas City Royals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4.643</v>
      </c>
      <c r="C61" s="32" t="n">
        <v>4.1</v>
      </c>
      <c r="D61" s="32" t="n">
        <v>4.2</v>
      </c>
      <c r="E61" s="32" t="n">
        <v>4.4</v>
      </c>
      <c r="F61" s="32" t="n">
        <v>5.1</v>
      </c>
      <c r="G61" s="32" t="n">
        <v>6.6</v>
      </c>
      <c r="H61" s="33" t="inlineStr">
        <is>
          <t>4th</t>
        </is>
      </c>
      <c r="I61" s="32" t="inlineStr">
        <is>
          <t>★★★</t>
        </is>
      </c>
      <c r="J61" s="34" t="inlineStr">
        <is>
          <t>30th</t>
        </is>
      </c>
      <c r="K61" s="32" t="n">
        <v>9.199999999999999</v>
      </c>
      <c r="L61" s="32" t="n">
        <v>7.5</v>
      </c>
      <c r="M61" s="32" t="n">
        <v>6.533</v>
      </c>
      <c r="N61" s="32" t="n">
        <v>6.3</v>
      </c>
      <c r="O61" s="32" t="n">
        <v>5.867</v>
      </c>
      <c r="P61" s="32" t="n">
        <v>5.213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8.778</v>
      </c>
      <c r="C62" s="32" t="n">
        <v>7.714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8.667</v>
      </c>
      <c r="P62" s="32" t="n">
        <v>8.603999999999999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0.956</v>
      </c>
      <c r="C63" s="32" t="n">
        <v>1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7.244</v>
      </c>
      <c r="C64" s="32" t="n">
        <v>8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9.167</v>
      </c>
      <c r="P64" s="32" t="n">
        <v>8.208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0.544</v>
      </c>
      <c r="C65" s="32" t="n">
        <v>0.667</v>
      </c>
      <c r="D65" s="32" t="n">
        <v>0.6</v>
      </c>
      <c r="E65" s="32" t="n">
        <v>0.733</v>
      </c>
      <c r="F65" s="32" t="n">
        <v>0.9</v>
      </c>
      <c r="G65" s="32" t="n">
        <v>1.4</v>
      </c>
      <c r="H65" s="33" t="inlineStr">
        <is>
          <t>1st</t>
        </is>
      </c>
      <c r="I65" s="32" t="inlineStr">
        <is>
          <t>★★★</t>
        </is>
      </c>
      <c r="J65" s="34" t="inlineStr">
        <is>
          <t>26th</t>
        </is>
      </c>
      <c r="K65" s="32" t="n">
        <v>0.8</v>
      </c>
      <c r="L65" s="32" t="n">
        <v>1.3</v>
      </c>
      <c r="M65" s="32" t="n">
        <v>0.867</v>
      </c>
      <c r="N65" s="32" t="n">
        <v>1.15</v>
      </c>
      <c r="O65" s="32" t="n">
        <v>1.133</v>
      </c>
      <c r="P65" s="32" t="n">
        <v>0.833</v>
      </c>
      <c r="Q65" s="35" t="inlineStr">
        <is>
          <t>Opp 1st Inn R/G</t>
        </is>
      </c>
    </row>
    <row r="67">
      <c r="A67" s="29" t="inlineStr">
        <is>
          <t>Kansas City Royals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4.213</v>
      </c>
      <c r="C69" s="32" t="n">
        <v>4.867</v>
      </c>
      <c r="D69" s="32" t="n">
        <v>5.25</v>
      </c>
      <c r="E69" s="32" t="n">
        <v>5.333</v>
      </c>
      <c r="F69" s="32" t="n">
        <v>5.6</v>
      </c>
      <c r="G69" s="32" t="n">
        <v>2.4</v>
      </c>
      <c r="H69" s="34" t="inlineStr">
        <is>
          <t>28th</t>
        </is>
      </c>
      <c r="I69" s="32" t="inlineStr"/>
      <c r="J69" s="33" t="inlineStr">
        <is>
          <t>1st</t>
        </is>
      </c>
      <c r="K69" s="32" t="n">
        <v>1.8</v>
      </c>
      <c r="L69" s="32" t="n">
        <v>3.2</v>
      </c>
      <c r="M69" s="32" t="n">
        <v>3.533</v>
      </c>
      <c r="N69" s="32" t="n">
        <v>3.5</v>
      </c>
      <c r="O69" s="32" t="n">
        <v>4.567</v>
      </c>
      <c r="P69" s="32" t="n">
        <v>4.5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7.833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11</v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0.896</v>
      </c>
      <c r="C71" s="32" t="n">
        <v>0.833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8.021000000000001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</v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0.458</v>
      </c>
      <c r="C73" s="32" t="n">
        <v>0.767</v>
      </c>
      <c r="D73" s="32" t="n">
        <v>0.65</v>
      </c>
      <c r="E73" s="32" t="n">
        <v>0.533</v>
      </c>
      <c r="F73" s="32" t="n">
        <v>0.6</v>
      </c>
      <c r="G73" s="32" t="n">
        <v>0.2</v>
      </c>
      <c r="H73" s="36" t="inlineStr">
        <is>
          <t>16th</t>
        </is>
      </c>
      <c r="I73" s="32" t="inlineStr"/>
      <c r="J73" s="36" t="inlineStr">
        <is>
          <t>16th</t>
        </is>
      </c>
      <c r="K73" s="32" t="n">
        <v>0.4</v>
      </c>
      <c r="L73" s="32" t="n">
        <v>0.4</v>
      </c>
      <c r="M73" s="32" t="n">
        <v>0.267</v>
      </c>
      <c r="N73" s="32" t="n">
        <v>0.3</v>
      </c>
      <c r="O73" s="32" t="n">
        <v>0.667</v>
      </c>
      <c r="P73" s="32" t="n">
        <v>0.485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2026-07-01T03:03:02Z</dcterms:created>
  <dcterms:modified xmlns:dcterms="http://purl.org/dc/terms/" xmlns:xsi="http://www.w3.org/2001/XMLSchema-instance" xsi:type="dcterms:W3CDTF">2026-07-01T03:03:36Z</dcterms:modified>
</cp:coreProperties>
</file>