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6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25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10:35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0.655037037037037</v>
      </c>
      <c r="G5" s="14" t="n">
        <v>-190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65.5% (fair -190).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0.5702145922746781</v>
      </c>
      <c r="G6" s="14" t="n">
        <v>-133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57.0% (fair -133).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0.6805056603773585</v>
      </c>
      <c r="G7" s="14" t="n">
        <v>-213</v>
      </c>
      <c r="H7" s="15" t="n">
        <v>-112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68.1% (fair -213).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0.6811111111111111</v>
      </c>
      <c r="G8" s="14" t="n">
        <v>-214</v>
      </c>
      <c r="H8" s="15" t="n">
        <v>-125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68.1% (fair -214).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0.3447246376811594</v>
      </c>
      <c r="G9" s="14" t="n">
        <v>190</v>
      </c>
      <c r="H9" s="15" t="n">
        <v>245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34.5% (fair +190).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0.5986635071090046</v>
      </c>
      <c r="G10" s="14" t="n">
        <v>-149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0.43296875</v>
      </c>
      <c r="G11" s="14" t="n">
        <v>131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0.4730042918454936</v>
      </c>
      <c r="G12" s="14" t="n">
        <v>111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47.3% (fair +111).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0.54795</v>
      </c>
      <c r="G13" s="14" t="n">
        <v>-121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0.4865315315315316</v>
      </c>
      <c r="G14" s="14" t="n">
        <v>106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New York Yankees</t>
        </is>
      </c>
      <c r="F15" s="13" t="n">
        <v>0.4740990990990991</v>
      </c>
      <c r="G15" s="14" t="n">
        <v>111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47.4% (fair +111).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0.5670495412844038</v>
      </c>
      <c r="G16" s="14" t="n">
        <v>-131</v>
      </c>
      <c r="H16" s="15" t="n">
        <v>-118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St. Louis Cardinals @ Chicago Cubs</t>
        </is>
      </c>
      <c r="C17" s="12" t="inlineStr">
        <is>
          <t>18:30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0.4409361702127659</v>
      </c>
      <c r="G17" s="14" t="n">
        <v>127</v>
      </c>
      <c r="H17" s="15" t="n">
        <v>135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44.1%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Philadelphia Phillies @ Kansas City Royals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0.6204000000000001</v>
      </c>
      <c r="G18" s="14" t="n">
        <v>-163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62.0% (fair -163).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Total</t>
        </is>
      </c>
      <c r="E19" s="12" t="inlineStr">
        <is>
          <t>Over 8.5</t>
        </is>
      </c>
      <c r="F19" s="13" t="n">
        <v>0.5266274509803921</v>
      </c>
      <c r="G19" s="14" t="n">
        <v>-111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0.5475990610328638</v>
      </c>
      <c r="G20" s="14" t="n">
        <v>-121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54.8%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Detroit Tigers @ Texas Rangers</t>
        </is>
      </c>
      <c r="C21" s="12" t="inlineStr">
        <is>
          <t>19:30</t>
        </is>
      </c>
      <c r="D21" s="12" t="inlineStr">
        <is>
          <t>Total</t>
        </is>
      </c>
      <c r="E21" s="12" t="inlineStr">
        <is>
          <t>Over 7.5</t>
        </is>
      </c>
      <c r="F21" s="13" t="n">
        <v>0.5258627450980392</v>
      </c>
      <c r="G21" s="14" t="n">
        <v>-111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New York Mets @ Atlanta Braves</t>
        </is>
      </c>
      <c r="C22" s="20" t="inlineStr">
        <is>
          <t>16:30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0.4924038461538461</v>
      </c>
      <c r="G22" s="14" t="n">
        <v>103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49.2% (fair +103).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0.4924038461538461</v>
      </c>
      <c r="G5" s="14" t="n">
        <v>103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49.2% (fair +103).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0.5075999999999999</v>
      </c>
      <c r="G6" s="14" t="n">
        <v>-103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50.8% (fair -103).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0.3654</v>
      </c>
      <c r="G7" s="14" t="n">
        <v>174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36.5% (fair +174).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0.6346000000000001</v>
      </c>
      <c r="G8" s="14" t="n">
        <v>-174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63.5% (fair -174).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0.3449629629629629</v>
      </c>
      <c r="G9" s="14" t="n">
        <v>190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34.5% (fair +190).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0.655037037037037</v>
      </c>
      <c r="G10" s="14" t="n">
        <v>-190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65.5% (fair -190).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0.4484684684684686</v>
      </c>
      <c r="G11" s="14" t="n">
        <v>123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44.8% (fair +123).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0.5515279279279279</v>
      </c>
      <c r="G12" s="14" t="n">
        <v>-123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55.2%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</t>
        </is>
      </c>
      <c r="F13" s="13" t="n">
        <v>0.4656</v>
      </c>
      <c r="G13" s="14" t="n">
        <v>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</t>
        </is>
      </c>
      <c r="F14" s="13" t="n">
        <v>0.5344</v>
      </c>
      <c r="G14" s="14" t="n">
        <v>-115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0.43296875</v>
      </c>
      <c r="G15" s="14" t="n">
        <v>131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0.5670495412844038</v>
      </c>
      <c r="G16" s="14" t="n">
        <v>-131</v>
      </c>
      <c r="H16" s="15" t="n">
        <v>-118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0.54795</v>
      </c>
      <c r="G17" s="14" t="n">
        <v>-121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0.452029702970297</v>
      </c>
      <c r="G18" s="14" t="n">
        <v>121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45.2%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0.5001534653465347</v>
      </c>
      <c r="G19" s="14" t="n">
        <v>-100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-100).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0.49985</v>
      </c>
      <c r="G20" s="14" t="n">
        <v>100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0.4865315315315316</v>
      </c>
      <c r="G21" s="14" t="n">
        <v>106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0.5134990990990991</v>
      </c>
      <c r="G22" s="14" t="n">
        <v>-106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9</t>
        </is>
      </c>
      <c r="F23" s="13" t="n">
        <v>0.4281</v>
      </c>
      <c r="G23" s="14" t="n">
        <v>134</v>
      </c>
      <c r="H23" s="15" t="n">
        <v>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42.8% (fair +134).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</t>
        </is>
      </c>
      <c r="F24" s="13" t="n">
        <v>0.5719000000000001</v>
      </c>
      <c r="G24" s="14" t="n">
        <v>-134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57.2% (fair -134).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0.3188973384030419</v>
      </c>
      <c r="G25" s="14" t="n">
        <v>214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0.6811111111111111</v>
      </c>
      <c r="G26" s="14" t="n">
        <v>-214</v>
      </c>
      <c r="H26" s="15" t="n">
        <v>-125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0.4730042918454936</v>
      </c>
      <c r="G27" s="14" t="n">
        <v>111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47.3%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0.5269521367521368</v>
      </c>
      <c r="G28" s="14" t="n">
        <v>-111</v>
      </c>
      <c r="H28" s="15" t="n">
        <v>-134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52.7%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0.5321</v>
      </c>
      <c r="G29" s="14" t="n">
        <v>-114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53.2% (fair -114).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0.4679</v>
      </c>
      <c r="G30" s="14" t="n">
        <v>114</v>
      </c>
      <c r="H30" s="15" t="n">
        <v>112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46.8% (fair +114).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0.31952</v>
      </c>
      <c r="G31" s="14" t="n">
        <v>213</v>
      </c>
      <c r="H31" s="15" t="n">
        <v>150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32.0% (fair +213).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0.6805056603773585</v>
      </c>
      <c r="G32" s="14" t="n">
        <v>-213</v>
      </c>
      <c r="H32" s="15" t="n">
        <v>-112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68.1% (fair -213).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0.4409361702127659</v>
      </c>
      <c r="G33" s="14" t="n">
        <v>127</v>
      </c>
      <c r="H33" s="15" t="n">
        <v>135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44.1% (fair +127).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0.5590739495798319</v>
      </c>
      <c r="G34" s="14" t="n">
        <v>-127</v>
      </c>
      <c r="H34" s="15" t="n">
        <v>-138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55.9% (fair -127).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0.629</v>
      </c>
      <c r="G35" s="14" t="n">
        <v>-170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62.9% (fair -170).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0.371</v>
      </c>
      <c r="G36" s="14" t="n">
        <v>170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37.1% (fair +170).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0.4013438735177866</v>
      </c>
      <c r="G37" s="14" t="n">
        <v>149</v>
      </c>
      <c r="H37" s="15" t="n">
        <v>153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0.5986635071090046</v>
      </c>
      <c r="G38" s="14" t="n">
        <v>-149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0.5679193832599119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0.4320704845814978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0.507204854368932</v>
      </c>
      <c r="G43" s="14" t="n">
        <v>-103</v>
      </c>
      <c r="H43" s="15" t="n">
        <v>-106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50.7% (fair -103).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0.4928155339805826</v>
      </c>
      <c r="G44" s="14" t="n">
        <v>103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49.3% (fair +103).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8.5</t>
        </is>
      </c>
      <c r="F45" s="13" t="n">
        <v>0.5266274509803921</v>
      </c>
      <c r="G45" s="14" t="n">
        <v>-111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52.7% (fair -111).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8.5</t>
        </is>
      </c>
      <c r="F46" s="13" t="n">
        <v>0.4733823529411765</v>
      </c>
      <c r="G46" s="14" t="n">
        <v>111</v>
      </c>
      <c r="H46" s="15" t="n">
        <v>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47.3% (fair +111).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Detroit Tigers @ Texas Rangers</t>
        </is>
      </c>
      <c r="C47" s="12" t="inlineStr">
        <is>
          <t>19:30</t>
        </is>
      </c>
      <c r="D47" s="12" t="inlineStr">
        <is>
          <t>Moneyline</t>
        </is>
      </c>
      <c r="E47" s="12" t="inlineStr">
        <is>
          <t>Detroit Tigers</t>
        </is>
      </c>
      <c r="F47" s="13" t="n">
        <v>0.5475990610328638</v>
      </c>
      <c r="G47" s="14" t="n">
        <v>-121</v>
      </c>
      <c r="H47" s="15" t="n">
        <v>-113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54.8% (fair -121).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Detroit Tigers @ Texas Rangers</t>
        </is>
      </c>
      <c r="C48" s="20" t="inlineStr">
        <is>
          <t>19:30</t>
        </is>
      </c>
      <c r="D48" s="20" t="inlineStr">
        <is>
          <t>Moneyline</t>
        </is>
      </c>
      <c r="E48" s="20" t="inlineStr">
        <is>
          <t>Texas Rangers</t>
        </is>
      </c>
      <c r="F48" s="13" t="n">
        <v>0.4524170616113743</v>
      </c>
      <c r="G48" s="14" t="n">
        <v>121</v>
      </c>
      <c r="H48" s="15" t="n">
        <v>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45.2% (fair +121).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Total</t>
        </is>
      </c>
      <c r="E49" s="12" t="inlineStr">
        <is>
          <t>Over 7.5</t>
        </is>
      </c>
      <c r="F49" s="13" t="n">
        <v>0.5258627450980392</v>
      </c>
      <c r="G49" s="14" t="n">
        <v>-111</v>
      </c>
      <c r="H49" s="15" t="n">
        <v>-104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52.6% (fair -111).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0.4741666666666667</v>
      </c>
      <c r="G50" s="14" t="n">
        <v>111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47.4% (fair +111).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San Francisco Giants @ Colorado Rockies</t>
        </is>
      </c>
      <c r="C51" s="12" t="inlineStr">
        <is>
          <t>20:00</t>
        </is>
      </c>
      <c r="D51" s="12" t="inlineStr">
        <is>
          <t>Moneyline</t>
        </is>
      </c>
      <c r="E51" s="12" t="inlineStr">
        <is>
          <t>San Francisco Giants</t>
        </is>
      </c>
      <c r="F51" s="13" t="n">
        <v>0.4335</v>
      </c>
      <c r="G51" s="14" t="n">
        <v>131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43.4% (fair +131).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San Francisco Giants @ Colorado Rockies</t>
        </is>
      </c>
      <c r="C52" s="20" t="inlineStr">
        <is>
          <t>20:00</t>
        </is>
      </c>
      <c r="D52" s="20" t="inlineStr">
        <is>
          <t>Moneyline</t>
        </is>
      </c>
      <c r="E52" s="20" t="inlineStr">
        <is>
          <t>Colorado Rockies</t>
        </is>
      </c>
      <c r="F52" s="13" t="n">
        <v>0.5665</v>
      </c>
      <c r="G52" s="14" t="n">
        <v>-131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56.6% (fair -131).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Milwaukee Brewers @ Arizona Diamondbacks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0.5286966824644549</v>
      </c>
      <c r="G53" s="14" t="n">
        <v>-112</v>
      </c>
      <c r="H53" s="15" t="n">
        <v>-111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52.9% (fair -112).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Milwaukee Brewers @ Arizona Diamondbacks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0.4712980769230769</v>
      </c>
      <c r="G54" s="14" t="n">
        <v>112</v>
      </c>
      <c r="H54" s="15" t="n">
        <v>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47.1% (fair +112).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Total</t>
        </is>
      </c>
      <c r="E55" s="12" t="inlineStr">
        <is>
          <t>Over 9.5</t>
        </is>
      </c>
      <c r="F55" s="13" t="n">
        <v>0.4055</v>
      </c>
      <c r="G55" s="14" t="n">
        <v>147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40.6% (fair +147).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0.5945</v>
      </c>
      <c r="G56" s="14" t="n">
        <v>-147</v>
      </c>
      <c r="H56" s="15" t="n">
        <v>125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59.5% (fair -147).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Miami Marlins @ Athletics</t>
        </is>
      </c>
      <c r="C57" s="12" t="inlineStr">
        <is>
          <t>20:30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0.4536</v>
      </c>
      <c r="G57" s="14" t="n">
        <v>120</v>
      </c>
      <c r="H57" s="15" t="n"/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45.4% (fair +120).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Miami Marlins @ Athletics</t>
        </is>
      </c>
      <c r="C58" s="20" t="inlineStr">
        <is>
          <t>20:30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0.5464</v>
      </c>
      <c r="G58" s="14" t="n">
        <v>-120</v>
      </c>
      <c r="H58" s="15" t="n"/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54.6% (fair -120).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Toronto Blue Jays @ Seattle Mariners</t>
        </is>
      </c>
      <c r="C59" s="12" t="inlineStr">
        <is>
          <t>21:00</t>
        </is>
      </c>
      <c r="D59" s="12" t="inlineStr">
        <is>
          <t>Moneyline</t>
        </is>
      </c>
      <c r="E59" s="12" t="inlineStr">
        <is>
          <t>Toronto Blue Jays</t>
        </is>
      </c>
      <c r="F59" s="13" t="n">
        <v>0.4615</v>
      </c>
      <c r="G59" s="14" t="n">
        <v>117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46.2% (fair +117).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Toronto Blue Jays @ Seattle Mariners</t>
        </is>
      </c>
      <c r="C60" s="20" t="inlineStr">
        <is>
          <t>21:00</t>
        </is>
      </c>
      <c r="D60" s="20" t="inlineStr">
        <is>
          <t>Moneyline</t>
        </is>
      </c>
      <c r="E60" s="20" t="inlineStr">
        <is>
          <t>Seattle Mariners</t>
        </is>
      </c>
      <c r="F60" s="13" t="n">
        <v>0.5385</v>
      </c>
      <c r="G60" s="14" t="n">
        <v>-117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53.8% (fair -117).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Total</t>
        </is>
      </c>
      <c r="E61" s="12" t="inlineStr">
        <is>
          <t>Over 9.5</t>
        </is>
      </c>
      <c r="F61" s="13" t="n">
        <v>0.2601</v>
      </c>
      <c r="G61" s="14" t="n">
        <v>284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26.0% (fair +284).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Total</t>
        </is>
      </c>
      <c r="E62" s="20" t="inlineStr">
        <is>
          <t>Under 9.5</t>
        </is>
      </c>
      <c r="F62" s="13" t="n">
        <v>0.7399</v>
      </c>
      <c r="G62" s="14" t="n">
        <v>-284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74.0% (fair -284).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San Diego Padres @ Los Angeles Dodgers</t>
        </is>
      </c>
      <c r="C63" s="12" t="inlineStr">
        <is>
          <t>23:20</t>
        </is>
      </c>
      <c r="D63" s="12" t="inlineStr">
        <is>
          <t>Moneyline</t>
        </is>
      </c>
      <c r="E63" s="12" t="inlineStr">
        <is>
          <t>San Diego Padres</t>
        </is>
      </c>
      <c r="F63" s="13" t="n">
        <v>0.406</v>
      </c>
      <c r="G63" s="14" t="n">
        <v>146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40.6% (fair +146).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San Diego Padres @ Los Angeles Dodgers</t>
        </is>
      </c>
      <c r="C64" s="20" t="inlineStr">
        <is>
          <t>23:20</t>
        </is>
      </c>
      <c r="D64" s="20" t="inlineStr">
        <is>
          <t>Moneyline</t>
        </is>
      </c>
      <c r="E64" s="20" t="inlineStr">
        <is>
          <t>Los Angeles Dodgers</t>
        </is>
      </c>
      <c r="F64" s="13" t="n">
        <v>0.594</v>
      </c>
      <c r="G64" s="14" t="n">
        <v>-146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59.4% (fair -146).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Boston Red Sox @ Los Angeles Angels</t>
        </is>
      </c>
      <c r="C65" s="12" t="inlineStr">
        <is>
          <t>01:30</t>
        </is>
      </c>
      <c r="D65" s="12" t="inlineStr">
        <is>
          <t>Moneyline</t>
        </is>
      </c>
      <c r="E65" s="12" t="inlineStr">
        <is>
          <t>Boston Red Sox</t>
        </is>
      </c>
      <c r="F65" s="13" t="n">
        <v>0.5702145922746781</v>
      </c>
      <c r="G65" s="14" t="n">
        <v>-133</v>
      </c>
      <c r="H65" s="15" t="n">
        <v>133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57.0% (fair -133).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Boston Red Sox @ Los Angeles Angels</t>
        </is>
      </c>
      <c r="C66" s="20" t="inlineStr">
        <is>
          <t>01:30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0.4298</v>
      </c>
      <c r="G66" s="14" t="n">
        <v>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43.0% (fair +133).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Total</t>
        </is>
      </c>
      <c r="E67" s="12" t="inlineStr">
        <is>
          <t>Over 8.5</t>
        </is>
      </c>
      <c r="F67" s="13" t="n">
        <v>0.5028</v>
      </c>
      <c r="G67" s="14" t="n">
        <v>-101</v>
      </c>
      <c r="H67" s="15" t="n">
        <v>102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50.3% (fair -101).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Total</t>
        </is>
      </c>
      <c r="E68" s="20" t="inlineStr">
        <is>
          <t>Under 8.5</t>
        </is>
      </c>
      <c r="F68" s="13" t="n">
        <v>0.4972</v>
      </c>
      <c r="G68" s="14" t="n">
        <v>101</v>
      </c>
      <c r="H68" s="15" t="n">
        <v>112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49.7% (fair +101).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2026-07-06</t>
        </is>
      </c>
      <c r="B69" s="12" t="inlineStr">
        <is>
          <t>Philadelphia Phillies @ Kansas City Royals</t>
        </is>
      </c>
      <c r="C69" s="12" t="inlineStr">
        <is>
          <t>18:10</t>
        </is>
      </c>
      <c r="D69" s="12" t="inlineStr">
        <is>
          <t>Moneyline</t>
        </is>
      </c>
      <c r="E69" s="12" t="inlineStr">
        <is>
          <t>Philadelphia Phillies</t>
        </is>
      </c>
      <c r="F69" s="13" t="n">
        <v>0.6204000000000001</v>
      </c>
      <c r="G69" s="14" t="n">
        <v>-163</v>
      </c>
      <c r="H69" s="15" t="n">
        <v>-150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62.0% (fair -163).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2026-07-06</t>
        </is>
      </c>
      <c r="B70" s="20" t="inlineStr">
        <is>
          <t>Philadelphia Phillies @ Kansas City Royals</t>
        </is>
      </c>
      <c r="C70" s="20" t="inlineStr">
        <is>
          <t>18:10</t>
        </is>
      </c>
      <c r="D70" s="20" t="inlineStr">
        <is>
          <t>Moneyline</t>
        </is>
      </c>
      <c r="E70" s="20" t="inlineStr">
        <is>
          <t>Kansas City Royals</t>
        </is>
      </c>
      <c r="F70" s="13" t="n">
        <v>0.3796</v>
      </c>
      <c r="G70" s="14" t="n">
        <v>163</v>
      </c>
      <c r="H70" s="15" t="n">
        <v>150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38.0% (fair +163).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New York Yankees @ Tampa Bay Rays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0.4740990990990991</v>
      </c>
      <c r="G71" s="14" t="n">
        <v>111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47.4% (fair +111).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New York Yankees @ Tampa Bay Rays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Tampa Bay Rays</t>
        </is>
      </c>
      <c r="F72" s="13" t="n">
        <v>0.5259189189189188</v>
      </c>
      <c r="G72" s="14" t="n">
        <v>-111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52.6% (fair -111).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Houston Astros @ Washington Nationals</t>
        </is>
      </c>
      <c r="C73" s="12" t="inlineStr">
        <is>
          <t>22:45</t>
        </is>
      </c>
      <c r="D73" s="12" t="inlineStr">
        <is>
          <t>Moneyline</t>
        </is>
      </c>
      <c r="E73" s="12" t="inlineStr">
        <is>
          <t>Houston Astros</t>
        </is>
      </c>
      <c r="F73" s="13" t="n">
        <v>0.4485462555066079</v>
      </c>
      <c r="G73" s="14" t="n">
        <v>123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44.9% (fair +123).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Houston Astros @ Washington Nationals</t>
        </is>
      </c>
      <c r="C74" s="20" t="inlineStr">
        <is>
          <t>22:45</t>
        </is>
      </c>
      <c r="D74" s="20" t="inlineStr">
        <is>
          <t>Moneyline</t>
        </is>
      </c>
      <c r="E74" s="20" t="inlineStr">
        <is>
          <t>Washington Nationals</t>
        </is>
      </c>
      <c r="F74" s="13" t="n">
        <v>0.5514781512605041</v>
      </c>
      <c r="G74" s="14" t="n">
        <v>-123</v>
      </c>
      <c r="H74" s="15" t="n">
        <v>-138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55.1% (fair -123).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New York Mets @ Atlanta Braves</t>
        </is>
      </c>
      <c r="C75" s="12" t="inlineStr">
        <is>
          <t>23:15</t>
        </is>
      </c>
      <c r="D75" s="12" t="inlineStr">
        <is>
          <t>Moneyline</t>
        </is>
      </c>
      <c r="E75" s="12" t="inlineStr">
        <is>
          <t>New York Mets</t>
        </is>
      </c>
      <c r="F75" s="13" t="n">
        <v>0.4872</v>
      </c>
      <c r="G75" s="14" t="n">
        <v>105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48.7%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New York Mets @ Atlanta Braves</t>
        </is>
      </c>
      <c r="C76" s="20" t="inlineStr">
        <is>
          <t>23:15</t>
        </is>
      </c>
      <c r="D76" s="20" t="inlineStr">
        <is>
          <t>Moneyline</t>
        </is>
      </c>
      <c r="E76" s="20" t="inlineStr">
        <is>
          <t>Atlanta Braves</t>
        </is>
      </c>
      <c r="F76" s="13" t="n">
        <v>0.5128</v>
      </c>
      <c r="G76" s="14" t="n">
        <v>-105</v>
      </c>
      <c r="H76" s="15" t="n">
        <v>-117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51.3%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Milwaukee Brewers @ St. Louis Cardinals</t>
        </is>
      </c>
      <c r="C77" s="12" t="inlineStr">
        <is>
          <t>23:45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0.5235345622119816</v>
      </c>
      <c r="G77" s="14" t="n">
        <v>-110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52.4% (fair -110).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Milwaukee Brewers @ St. Louis Cardinals</t>
        </is>
      </c>
      <c r="C78" s="20" t="inlineStr">
        <is>
          <t>23:45</t>
        </is>
      </c>
      <c r="D78" s="20" t="inlineStr">
        <is>
          <t>Moneyline</t>
        </is>
      </c>
      <c r="E78" s="20" t="inlineStr">
        <is>
          <t>St. Louis Cardinals</t>
        </is>
      </c>
      <c r="F78" s="13" t="n">
        <v>0.4764903846153846</v>
      </c>
      <c r="G78" s="14" t="n">
        <v>110</v>
      </c>
      <c r="H78" s="15" t="n">
        <v>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47.6% (fair +110).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Arizona Diamondbacks @ San Diego Padres</t>
        </is>
      </c>
      <c r="C79" s="12" t="inlineStr">
        <is>
          <t>01:40</t>
        </is>
      </c>
      <c r="D79" s="12" t="inlineStr">
        <is>
          <t>Moneyline</t>
        </is>
      </c>
      <c r="E79" s="12" t="inlineStr">
        <is>
          <t>Arizona Diamondbacks</t>
        </is>
      </c>
      <c r="F79" s="13" t="n">
        <v>0.4745098039215686</v>
      </c>
      <c r="G79" s="14" t="n">
        <v>111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47.5%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Arizona Diamondbacks @ San Diego Padres</t>
        </is>
      </c>
      <c r="C80" s="20" t="inlineStr">
        <is>
          <t>01:40</t>
        </is>
      </c>
      <c r="D80" s="20" t="inlineStr">
        <is>
          <t>Moneyline</t>
        </is>
      </c>
      <c r="E80" s="20" t="inlineStr">
        <is>
          <t>San Diego Padres</t>
        </is>
      </c>
      <c r="F80" s="13" t="n">
        <v>0.5254876777251185</v>
      </c>
      <c r="G80" s="14" t="n">
        <v>-111</v>
      </c>
      <c r="H80" s="15" t="n">
        <v>-111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52.5% (fair -111).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Toronto Blue Jays @ San Francisco Giants</t>
        </is>
      </c>
      <c r="C81" s="12" t="inlineStr">
        <is>
          <t>01:45</t>
        </is>
      </c>
      <c r="D81" s="12" t="inlineStr">
        <is>
          <t>Moneyline</t>
        </is>
      </c>
      <c r="E81" s="12" t="inlineStr">
        <is>
          <t>Toronto Blue Jays</t>
        </is>
      </c>
      <c r="F81" s="13" t="n">
        <v>0.4881</v>
      </c>
      <c r="G81" s="14" t="n">
        <v>105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48.8%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Toronto Blue Jays @ San Francisco Giants</t>
        </is>
      </c>
      <c r="C82" s="20" t="inlineStr">
        <is>
          <t>01:45</t>
        </is>
      </c>
      <c r="D82" s="20" t="inlineStr">
        <is>
          <t>Moneyline</t>
        </is>
      </c>
      <c r="E82" s="20" t="inlineStr">
        <is>
          <t>San Francisco Giants</t>
        </is>
      </c>
      <c r="F82" s="13" t="n">
        <v>0.5118941176470588</v>
      </c>
      <c r="G82" s="14" t="n">
        <v>-105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51.2%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Colorado Rockies @ Los Angeles Dodgers</t>
        </is>
      </c>
      <c r="C83" s="12" t="inlineStr">
        <is>
          <t>02:10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0.3447246376811594</v>
      </c>
      <c r="G83" s="14" t="n">
        <v>190</v>
      </c>
      <c r="H83" s="15" t="n">
        <v>245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34.5% (fair +190).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Colorado Rockies @ Los Angeles Dodgers</t>
        </is>
      </c>
      <c r="C84" s="20" t="inlineStr">
        <is>
          <t>02:10</t>
        </is>
      </c>
      <c r="D84" s="20" t="inlineStr">
        <is>
          <t>Moneyline</t>
        </is>
      </c>
      <c r="E84" s="20" t="inlineStr">
        <is>
          <t>Los Angeles Dodgers</t>
        </is>
      </c>
      <c r="F84" s="13" t="n">
        <v>0.6552507246376811</v>
      </c>
      <c r="G84" s="14" t="n">
        <v>-190</v>
      </c>
      <c r="H84" s="15" t="n">
        <v>-245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65.5% (fair -190). Your call.</t>
        </is>
      </c>
      <c r="O84" s="15" t="n"/>
      <c r="P84" s="16">
        <f>IF(OR($H$84="",$O$84=""),"",(1+IF($H$84&lt;0,-100/$H$84,$H$84/100))/(1+IF($O$84&lt;0,-100/$O$84,$O$84/100))-1)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6">
      <c r="A66" s="28" t="inlineStr">
        <is>
          <t>Baltimore Orioles offense vs Cincinnati Reds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4.603</v>
      </c>
      <c r="C68" s="31" t="n">
        <v>4.633</v>
      </c>
      <c r="D68" s="31" t="n">
        <v>4.15</v>
      </c>
      <c r="E68" s="31" t="n">
        <v>4.333</v>
      </c>
      <c r="F68" s="31" t="n">
        <v>3.9</v>
      </c>
      <c r="G68" s="31" t="n">
        <v>4.4</v>
      </c>
      <c r="H68" s="33" t="inlineStr">
        <is>
          <t>19th</t>
        </is>
      </c>
      <c r="I68" s="31" t="inlineStr"/>
      <c r="J68" s="33" t="inlineStr">
        <is>
          <t>17th</t>
        </is>
      </c>
      <c r="K68" s="31" t="n">
        <v>4.8</v>
      </c>
      <c r="L68" s="31" t="n">
        <v>5.5</v>
      </c>
      <c r="M68" s="31" t="n">
        <v>4.467</v>
      </c>
      <c r="N68" s="31" t="n">
        <v>4.25</v>
      </c>
      <c r="O68" s="31" t="n">
        <v>4.733</v>
      </c>
      <c r="P68" s="31" t="n">
        <v>4.724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8.208</v>
      </c>
      <c r="C69" s="31" t="n">
        <v>9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8.106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1.271</v>
      </c>
      <c r="C70" s="31" t="n">
        <v>2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1.5</v>
      </c>
      <c r="P70" s="31" t="n">
        <v>1.383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8.917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7.404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0.532</v>
      </c>
      <c r="C72" s="31" t="n">
        <v>0.833</v>
      </c>
      <c r="D72" s="31" t="n">
        <v>0.85</v>
      </c>
      <c r="E72" s="31" t="n">
        <v>0.733</v>
      </c>
      <c r="F72" s="31" t="n">
        <v>0.8</v>
      </c>
      <c r="G72" s="31" t="n">
        <v>1.2</v>
      </c>
      <c r="H72" s="35" t="inlineStr">
        <is>
          <t>8th</t>
        </is>
      </c>
      <c r="I72" s="31" t="inlineStr">
        <is>
          <t>★★★</t>
        </is>
      </c>
      <c r="J72" s="32" t="inlineStr">
        <is>
          <t>24th</t>
        </is>
      </c>
      <c r="K72" s="31" t="n">
        <v>1.2</v>
      </c>
      <c r="L72" s="31" t="n">
        <v>0.7</v>
      </c>
      <c r="M72" s="31" t="n">
        <v>0.533</v>
      </c>
      <c r="N72" s="31" t="n">
        <v>0.45</v>
      </c>
      <c r="O72" s="31" t="n">
        <v>0.6</v>
      </c>
      <c r="P72" s="31" t="n">
        <v>0.5600000000000001</v>
      </c>
      <c r="Q72" s="34" t="inlineStr">
        <is>
          <t>Opp 1st Inn R/G</t>
        </is>
      </c>
    </row>
    <row r="74">
      <c r="A74" s="28" t="inlineStr">
        <is>
          <t>Cincinnati Reds offense vs Baltimore Orioles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</v>
      </c>
      <c r="C76" s="31" t="n">
        <v>3.767</v>
      </c>
      <c r="D76" s="31" t="n">
        <v>4.05</v>
      </c>
      <c r="E76" s="31" t="n">
        <v>3.867</v>
      </c>
      <c r="F76" s="31" t="n">
        <v>4.3</v>
      </c>
      <c r="G76" s="31" t="n">
        <v>3.2</v>
      </c>
      <c r="H76" s="32" t="inlineStr">
        <is>
          <t>26th</t>
        </is>
      </c>
      <c r="I76" s="31" t="inlineStr"/>
      <c r="J76" s="33" t="inlineStr">
        <is>
          <t>15th</t>
        </is>
      </c>
      <c r="K76" s="31" t="n">
        <v>4.6</v>
      </c>
      <c r="L76" s="31" t="n">
        <v>4.6</v>
      </c>
      <c r="M76" s="31" t="n">
        <v>3.933</v>
      </c>
      <c r="N76" s="31" t="n">
        <v>4.1</v>
      </c>
      <c r="O76" s="31" t="n">
        <v>4.267</v>
      </c>
      <c r="P76" s="31" t="n">
        <v>4.821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7.404</v>
      </c>
      <c r="C77" s="31" t="n">
        <v>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5</v>
      </c>
      <c r="P77" s="31" t="n">
        <v>8.833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1.213</v>
      </c>
      <c r="C78" s="31" t="n">
        <v>2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0</v>
      </c>
      <c r="P78" s="31" t="n">
        <v>1.062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9.532</v>
      </c>
      <c r="C79" s="31" t="n">
        <v>11.5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0.5600000000000001</v>
      </c>
      <c r="C80" s="31" t="n">
        <v>0.5669999999999999</v>
      </c>
      <c r="D80" s="31" t="n">
        <v>0.65</v>
      </c>
      <c r="E80" s="31" t="n">
        <v>0.333</v>
      </c>
      <c r="F80" s="31" t="n">
        <v>0.5</v>
      </c>
      <c r="G80" s="31" t="n">
        <v>0.6</v>
      </c>
      <c r="H80" s="33" t="inlineStr">
        <is>
          <t>16th</t>
        </is>
      </c>
      <c r="I80" s="31" t="inlineStr"/>
      <c r="J80" s="33" t="inlineStr">
        <is>
          <t>15th</t>
        </is>
      </c>
      <c r="K80" s="31" t="n">
        <v>0.6</v>
      </c>
      <c r="L80" s="31" t="n">
        <v>0.7</v>
      </c>
      <c r="M80" s="31" t="n">
        <v>0.867</v>
      </c>
      <c r="N80" s="31" t="n">
        <v>0.9</v>
      </c>
      <c r="O80" s="31" t="n">
        <v>0.733</v>
      </c>
      <c r="P80" s="31" t="n">
        <v>0.494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69">
      <c r="A69" s="28" t="inlineStr">
        <is>
          <t>Minnesota Twins offense vs New York Yankees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4.857</v>
      </c>
      <c r="C71" s="31" t="n">
        <v>5.567</v>
      </c>
      <c r="D71" s="31" t="n">
        <v>6.2</v>
      </c>
      <c r="E71" s="31" t="n">
        <v>5.867</v>
      </c>
      <c r="F71" s="31" t="n">
        <v>5.3</v>
      </c>
      <c r="G71" s="31" t="n">
        <v>6</v>
      </c>
      <c r="H71" s="35" t="inlineStr">
        <is>
          <t>9th</t>
        </is>
      </c>
      <c r="I71" s="31" t="inlineStr">
        <is>
          <t>★★★</t>
        </is>
      </c>
      <c r="J71" s="32" t="inlineStr">
        <is>
          <t>27th</t>
        </is>
      </c>
      <c r="K71" s="31" t="n">
        <v>7</v>
      </c>
      <c r="L71" s="31" t="n">
        <v>5.8</v>
      </c>
      <c r="M71" s="31" t="n">
        <v>5.333</v>
      </c>
      <c r="N71" s="31" t="n">
        <v>4.8</v>
      </c>
      <c r="O71" s="31" t="n">
        <v>4.8</v>
      </c>
      <c r="P71" s="31" t="n">
        <v>3.835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7.776</v>
      </c>
      <c r="C72" s="31" t="n">
        <v>10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7.609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1.061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1.5</v>
      </c>
      <c r="P73" s="31" t="n">
        <v>0.913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8.939</v>
      </c>
      <c r="C74" s="31" t="n">
        <v>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8.435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0.714</v>
      </c>
      <c r="C75" s="31" t="n">
        <v>0.9330000000000001</v>
      </c>
      <c r="D75" s="31" t="n">
        <v>1.25</v>
      </c>
      <c r="E75" s="31" t="n">
        <v>1.267</v>
      </c>
      <c r="F75" s="31" t="n">
        <v>1.2</v>
      </c>
      <c r="G75" s="31" t="n">
        <v>1.8</v>
      </c>
      <c r="H75" s="35" t="inlineStr">
        <is>
          <t>2nd</t>
        </is>
      </c>
      <c r="I75" s="31" t="inlineStr">
        <is>
          <t>★★★</t>
        </is>
      </c>
      <c r="J75" s="32" t="inlineStr">
        <is>
          <t>29th</t>
        </is>
      </c>
      <c r="K75" s="31" t="n">
        <v>1.8</v>
      </c>
      <c r="L75" s="31" t="n">
        <v>1.1</v>
      </c>
      <c r="M75" s="31" t="n">
        <v>0.733</v>
      </c>
      <c r="N75" s="31" t="n">
        <v>0.6</v>
      </c>
      <c r="O75" s="31" t="n">
        <v>0.633</v>
      </c>
      <c r="P75" s="31" t="n">
        <v>0.514</v>
      </c>
      <c r="Q75" s="34" t="inlineStr">
        <is>
          <t>Opp 1st Inn R/G</t>
        </is>
      </c>
    </row>
    <row r="77">
      <c r="A77" s="28" t="inlineStr">
        <is>
          <t>New York Yankees offense vs Minnesota Twins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4.734</v>
      </c>
      <c r="C79" s="31" t="n">
        <v>4.467</v>
      </c>
      <c r="D79" s="31" t="n">
        <v>3.95</v>
      </c>
      <c r="E79" s="31" t="n">
        <v>3</v>
      </c>
      <c r="F79" s="31" t="n">
        <v>3</v>
      </c>
      <c r="G79" s="31" t="n">
        <v>3.4</v>
      </c>
      <c r="H79" s="32" t="inlineStr">
        <is>
          <t>25th</t>
        </is>
      </c>
      <c r="I79" s="31" t="inlineStr"/>
      <c r="J79" s="33" t="inlineStr">
        <is>
          <t>13th</t>
        </is>
      </c>
      <c r="K79" s="31" t="n">
        <v>4.4</v>
      </c>
      <c r="L79" s="31" t="n">
        <v>5.6</v>
      </c>
      <c r="M79" s="31" t="n">
        <v>5.333</v>
      </c>
      <c r="N79" s="31" t="n">
        <v>5.25</v>
      </c>
      <c r="O79" s="31" t="n">
        <v>5.6</v>
      </c>
      <c r="P79" s="31" t="n">
        <v>5.117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8.109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8.305999999999999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1.413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9.130000000000001</v>
      </c>
      <c r="C82" s="31" t="n">
        <v>10.5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12.5</v>
      </c>
      <c r="P82" s="31" t="n">
        <v>8.265000000000001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0.622</v>
      </c>
      <c r="C83" s="31" t="n">
        <v>0.333</v>
      </c>
      <c r="D83" s="31" t="n">
        <v>0.35</v>
      </c>
      <c r="E83" s="31" t="n">
        <v>0.333</v>
      </c>
      <c r="F83" s="31" t="n">
        <v>0.4</v>
      </c>
      <c r="G83" s="31" t="n">
        <v>0.4</v>
      </c>
      <c r="H83" s="32" t="inlineStr">
        <is>
          <t>21st</t>
        </is>
      </c>
      <c r="I83" s="31" t="inlineStr"/>
      <c r="J83" s="35" t="inlineStr">
        <is>
          <t>9th</t>
        </is>
      </c>
      <c r="K83" s="31" t="n">
        <v>0.4</v>
      </c>
      <c r="L83" s="31" t="n">
        <v>0.5</v>
      </c>
      <c r="M83" s="31" t="n">
        <v>0.4</v>
      </c>
      <c r="N83" s="31" t="n">
        <v>0.45</v>
      </c>
      <c r="O83" s="31" t="n">
        <v>0.633</v>
      </c>
      <c r="P83" s="31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8">
      <c r="A68" s="28" t="inlineStr">
        <is>
          <t>St. Louis Cardinals offense vs Chicago Cubs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4.618</v>
      </c>
      <c r="C70" s="31" t="n">
        <v>5.233</v>
      </c>
      <c r="D70" s="31" t="n">
        <v>5.05</v>
      </c>
      <c r="E70" s="31" t="n">
        <v>4.933</v>
      </c>
      <c r="F70" s="31" t="n">
        <v>4.7</v>
      </c>
      <c r="G70" s="31" t="n">
        <v>7.4</v>
      </c>
      <c r="H70" s="35" t="inlineStr">
        <is>
          <t>3rd</t>
        </is>
      </c>
      <c r="I70" s="31" t="inlineStr">
        <is>
          <t>★★★</t>
        </is>
      </c>
      <c r="J70" s="32" t="inlineStr">
        <is>
          <t>26th</t>
        </is>
      </c>
      <c r="K70" s="31" t="n">
        <v>6.4</v>
      </c>
      <c r="L70" s="31" t="n">
        <v>4.9</v>
      </c>
      <c r="M70" s="31" t="n">
        <v>5.067</v>
      </c>
      <c r="N70" s="31" t="n">
        <v>4.6</v>
      </c>
      <c r="O70" s="31" t="n">
        <v>4.833</v>
      </c>
      <c r="P70" s="31" t="n">
        <v>4.792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7.826</v>
      </c>
      <c r="C71" s="31" t="n">
        <v>8.667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7.896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1.109</v>
      </c>
      <c r="C72" s="31" t="n">
        <v>0.667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0.5</v>
      </c>
      <c r="P72" s="31" t="n">
        <v>1.354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8.196</v>
      </c>
      <c r="C73" s="31" t="n">
        <v>9.667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6.5</v>
      </c>
      <c r="P73" s="31" t="n">
        <v>7.708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0.5620000000000001</v>
      </c>
      <c r="C74" s="31" t="n">
        <v>0.8</v>
      </c>
      <c r="D74" s="31" t="n">
        <v>0.8</v>
      </c>
      <c r="E74" s="31" t="n">
        <v>0.867</v>
      </c>
      <c r="F74" s="31" t="n">
        <v>0.5</v>
      </c>
      <c r="G74" s="31" t="n">
        <v>1</v>
      </c>
      <c r="H74" s="35" t="inlineStr">
        <is>
          <t>10th</t>
        </is>
      </c>
      <c r="I74" s="31" t="inlineStr"/>
      <c r="J74" s="35" t="inlineStr">
        <is>
          <t>10th</t>
        </is>
      </c>
      <c r="K74" s="31" t="n">
        <v>0.4</v>
      </c>
      <c r="L74" s="31" t="n">
        <v>0.3</v>
      </c>
      <c r="M74" s="31" t="n">
        <v>0.2</v>
      </c>
      <c r="N74" s="31" t="n">
        <v>0.15</v>
      </c>
      <c r="O74" s="31" t="n">
        <v>0.367</v>
      </c>
      <c r="P74" s="31" t="n">
        <v>0.447</v>
      </c>
      <c r="Q74" s="34" t="inlineStr">
        <is>
          <t>Opp 1st Inn R/G</t>
        </is>
      </c>
    </row>
    <row r="76">
      <c r="A76" s="28" t="inlineStr">
        <is>
          <t>Chicago Cubs offense vs St. Louis Cardinals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5.195</v>
      </c>
      <c r="C78" s="31" t="n">
        <v>5.533</v>
      </c>
      <c r="D78" s="31" t="n">
        <v>6.6</v>
      </c>
      <c r="E78" s="31" t="n">
        <v>7.533</v>
      </c>
      <c r="F78" s="31" t="n">
        <v>6.4</v>
      </c>
      <c r="G78" s="31" t="n">
        <v>7.2</v>
      </c>
      <c r="H78" s="35" t="inlineStr">
        <is>
          <t>4th</t>
        </is>
      </c>
      <c r="I78" s="31" t="inlineStr"/>
      <c r="J78" s="35" t="inlineStr">
        <is>
          <t>2nd</t>
        </is>
      </c>
      <c r="K78" s="31" t="n">
        <v>2.8</v>
      </c>
      <c r="L78" s="31" t="n">
        <v>3.7</v>
      </c>
      <c r="M78" s="31" t="n">
        <v>5</v>
      </c>
      <c r="N78" s="31" t="n">
        <v>4.85</v>
      </c>
      <c r="O78" s="31" t="n">
        <v>4.267</v>
      </c>
      <c r="P78" s="31" t="n">
        <v>4.461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8.438000000000001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8.651999999999999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1.104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0.333</v>
      </c>
      <c r="P80" s="31" t="n">
        <v>1.043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8.458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9.333</v>
      </c>
      <c r="P81" s="31" t="n">
        <v>7.739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0.447</v>
      </c>
      <c r="C82" s="31" t="n">
        <v>0.5</v>
      </c>
      <c r="D82" s="31" t="n">
        <v>0.7</v>
      </c>
      <c r="E82" s="31" t="n">
        <v>0.733</v>
      </c>
      <c r="F82" s="31" t="n">
        <v>0.4</v>
      </c>
      <c r="G82" s="31" t="n">
        <v>0.8</v>
      </c>
      <c r="H82" s="33" t="inlineStr">
        <is>
          <t>12th</t>
        </is>
      </c>
      <c r="I82" s="31" t="inlineStr">
        <is>
          <t>★★★</t>
        </is>
      </c>
      <c r="J82" s="32" t="inlineStr">
        <is>
          <t>26th</t>
        </is>
      </c>
      <c r="K82" s="31" t="n">
        <v>1.2</v>
      </c>
      <c r="L82" s="31" t="n">
        <v>0.7</v>
      </c>
      <c r="M82" s="31" t="n">
        <v>0.733</v>
      </c>
      <c r="N82" s="31" t="n">
        <v>0.6</v>
      </c>
      <c r="O82" s="31" t="n">
        <v>0.6</v>
      </c>
      <c r="P82" s="31" t="n">
        <v>0.589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4.733</v>
      </c>
      <c r="C70" s="31" t="n">
        <v>4.467</v>
      </c>
      <c r="D70" s="31" t="n">
        <v>4.8</v>
      </c>
      <c r="E70" s="31" t="n">
        <v>5.4</v>
      </c>
      <c r="F70" s="31" t="n">
        <v>6.3</v>
      </c>
      <c r="G70" s="31" t="n">
        <v>6</v>
      </c>
      <c r="H70" s="35" t="inlineStr">
        <is>
          <t>8th</t>
        </is>
      </c>
      <c r="I70" s="31" t="inlineStr">
        <is>
          <t>★★</t>
        </is>
      </c>
      <c r="J70" s="33" t="inlineStr">
        <is>
          <t>19th</t>
        </is>
      </c>
      <c r="K70" s="31" t="n">
        <v>5.6</v>
      </c>
      <c r="L70" s="31" t="n">
        <v>4.9</v>
      </c>
      <c r="M70" s="31" t="n">
        <v>4.8</v>
      </c>
      <c r="N70" s="31" t="n">
        <v>4.8</v>
      </c>
      <c r="O70" s="31" t="n">
        <v>5.1</v>
      </c>
      <c r="P70" s="31" t="n">
        <v>4.975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</v>
      </c>
      <c r="P71" s="31" t="n">
        <v>7.625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1.292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8.417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0.548</v>
      </c>
      <c r="C74" s="31" t="n">
        <v>0.633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14th</t>
        </is>
      </c>
      <c r="I74" s="31" t="inlineStr">
        <is>
          <t>★★</t>
        </is>
      </c>
      <c r="J74" s="32" t="inlineStr">
        <is>
          <t>23rd</t>
        </is>
      </c>
      <c r="K74" s="31" t="n">
        <v>1.2</v>
      </c>
      <c r="L74" s="31" t="n">
        <v>0.7</v>
      </c>
      <c r="M74" s="31" t="n">
        <v>0.533</v>
      </c>
      <c r="N74" s="31" t="n">
        <v>0.5</v>
      </c>
      <c r="O74" s="31" t="n">
        <v>0.633</v>
      </c>
      <c r="P74" s="31" t="n">
        <v>0.649</v>
      </c>
      <c r="Q74" s="34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4.873</v>
      </c>
      <c r="C78" s="31" t="n">
        <v>4.667</v>
      </c>
      <c r="D78" s="31" t="n">
        <v>4.3</v>
      </c>
      <c r="E78" s="31" t="n">
        <v>4.467</v>
      </c>
      <c r="F78" s="31" t="n">
        <v>4.4</v>
      </c>
      <c r="G78" s="31" t="n">
        <v>4.8</v>
      </c>
      <c r="H78" s="33" t="inlineStr">
        <is>
          <t>14th</t>
        </is>
      </c>
      <c r="I78" s="31" t="inlineStr"/>
      <c r="J78" s="35" t="inlineStr">
        <is>
          <t>3rd</t>
        </is>
      </c>
      <c r="K78" s="31" t="n">
        <v>3.4</v>
      </c>
      <c r="L78" s="31" t="n">
        <v>2.6</v>
      </c>
      <c r="M78" s="31" t="n">
        <v>3.267</v>
      </c>
      <c r="N78" s="31" t="n">
        <v>3.5</v>
      </c>
      <c r="O78" s="31" t="n">
        <v>3.867</v>
      </c>
      <c r="P78" s="31" t="n">
        <v>4.427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8.467000000000001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4</v>
      </c>
      <c r="P80" s="31" t="n">
        <v>1.444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7.778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0.701</v>
      </c>
      <c r="C82" s="31" t="n">
        <v>0.767</v>
      </c>
      <c r="D82" s="31" t="n">
        <v>0.4</v>
      </c>
      <c r="E82" s="31" t="n">
        <v>0.533</v>
      </c>
      <c r="F82" s="31" t="n">
        <v>0.4</v>
      </c>
      <c r="G82" s="31" t="n">
        <v>0.6</v>
      </c>
      <c r="H82" s="33" t="inlineStr">
        <is>
          <t>15th</t>
        </is>
      </c>
      <c r="I82" s="31" t="inlineStr"/>
      <c r="J82" s="33" t="inlineStr">
        <is>
          <t>17th</t>
        </is>
      </c>
      <c r="K82" s="31" t="n">
        <v>0.8</v>
      </c>
      <c r="L82" s="31" t="n">
        <v>0.6</v>
      </c>
      <c r="M82" s="31" t="n">
        <v>0.533</v>
      </c>
      <c r="N82" s="31" t="n">
        <v>0.4</v>
      </c>
      <c r="O82" s="31" t="n">
        <v>0.5</v>
      </c>
      <c r="P82" s="31" t="n">
        <v>0.507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2026-07-05T14:35:13Z</dcterms:created>
  <dcterms:modified xmlns:dcterms="http://purl.org/dc/terms/" xmlns:xsi="http://www.w3.org/2001/XMLSchema-instance" xsi:type="dcterms:W3CDTF">2026-07-05T14:35:53Z</dcterms:modified>
</cp:coreProperties>
</file>