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06:49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0.6928897338403042</v>
      </c>
      <c r="G5" s="14" t="n">
        <v>-226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69.3% (fair -226).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0.655551330798479</v>
      </c>
      <c r="G6" s="14" t="n">
        <v>-190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0.6174444444444445</v>
      </c>
      <c r="G7" s="14" t="n">
        <v>-161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0.5988888888888888</v>
      </c>
      <c r="G8" s="14" t="n">
        <v>-149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Miami Marlins @ Athletics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Miami Marlins +1.5</t>
        </is>
      </c>
      <c r="F9" s="13" t="n">
        <v>0.5757551020408164</v>
      </c>
      <c r="G9" s="14" t="n">
        <v>-136</v>
      </c>
      <c r="H9" s="15" t="n">
        <v>145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57.6%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Pittsburgh Pirates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0.6663156398104265</v>
      </c>
      <c r="G10" s="14" t="n">
        <v>-200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-200).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0.4010958904109589</v>
      </c>
      <c r="G11" s="14" t="n">
        <v>149</v>
      </c>
      <c r="H11" s="15" t="n">
        <v>192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40.1%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0.5352995391705069</v>
      </c>
      <c r="G12" s="14" t="n">
        <v>-115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53.5%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0.485793991416309</v>
      </c>
      <c r="G13" s="14" t="n">
        <v>106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48.6%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Miami Marlins @ Athletics</t>
        </is>
      </c>
      <c r="C14" s="20" t="inlineStr">
        <is>
          <t>01:40</t>
        </is>
      </c>
      <c r="D14" s="20" t="inlineStr">
        <is>
          <t>Spread</t>
        </is>
      </c>
      <c r="E14" s="20" t="inlineStr">
        <is>
          <t>Athletics -1.5</t>
        </is>
      </c>
      <c r="F14" s="13" t="n">
        <v>0.4242585551330798</v>
      </c>
      <c r="G14" s="14" t="n">
        <v>136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42.4%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0.3972661870503597</v>
      </c>
      <c r="G15" s="14" t="n">
        <v>152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39.7% (fair +152).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0.4732618025751073</v>
      </c>
      <c r="G16" s="14" t="n">
        <v>111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47.3% (fair +111).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Total</t>
        </is>
      </c>
      <c r="E17" s="12" t="inlineStr">
        <is>
          <t>Under 10.5</t>
        </is>
      </c>
      <c r="F17" s="13" t="n">
        <v>0.5310294117647059</v>
      </c>
      <c r="G17" s="14" t="n">
        <v>-113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53.1% (fair -113).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0.5944477477477478</v>
      </c>
      <c r="G18" s="14" t="n">
        <v>-147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59.4% (fair -147).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Baltimore Orioles @ Cincinnati Reds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0.5724272300469483</v>
      </c>
      <c r="G19" s="14" t="n">
        <v>-134</v>
      </c>
      <c r="H19" s="15" t="n">
        <v>-113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57.2% (fair -134).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New York Mets @ Atlanta Braves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0.4073003802281369</v>
      </c>
      <c r="G20" s="14" t="n">
        <v>146</v>
      </c>
      <c r="H20" s="15" t="n">
        <v>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40.7% (fair +146).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0.4183984374999999</v>
      </c>
      <c r="G21" s="14" t="n">
        <v>139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41.8% (fair +139).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St. Louis Cardinals @ Chicago Cubs</t>
        </is>
      </c>
      <c r="C22" s="20" t="inlineStr">
        <is>
          <t>20:05</t>
        </is>
      </c>
      <c r="D22" s="20" t="inlineStr">
        <is>
          <t>Total</t>
        </is>
      </c>
      <c r="E22" s="20" t="inlineStr">
        <is>
          <t>Under 10.5</t>
        </is>
      </c>
      <c r="F22" s="13" t="n">
        <v>0.53225</v>
      </c>
      <c r="G22" s="14" t="n">
        <v>-114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St. Louis Cardinals @ Chicago Cubs</t>
        </is>
      </c>
      <c r="C23" s="12" t="inlineStr">
        <is>
          <t>20:05</t>
        </is>
      </c>
      <c r="D23" s="12" t="inlineStr">
        <is>
          <t>Spread</t>
        </is>
      </c>
      <c r="E23" s="12" t="inlineStr">
        <is>
          <t>Chicago Cubs -1.5</t>
        </is>
      </c>
      <c r="F23" s="13" t="n">
        <v>0.42496</v>
      </c>
      <c r="G23" s="14" t="n">
        <v>135</v>
      </c>
      <c r="H23" s="15" t="n">
        <v>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42.5%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0.509326923076923</v>
      </c>
      <c r="G24" s="14" t="n">
        <v>-104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Tampa Bay Rays @ Houston Astros</t>
        </is>
      </c>
      <c r="C25" s="12" t="inlineStr">
        <is>
          <t>00:15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0.5117156862745098</v>
      </c>
      <c r="G25" s="14" t="n">
        <v>-105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51.2%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San Francisco Giants @ Colorado Rockies</t>
        </is>
      </c>
      <c r="C26" s="20" t="inlineStr">
        <is>
          <t>00:10</t>
        </is>
      </c>
      <c r="D26" s="20" t="inlineStr">
        <is>
          <t>Spread</t>
        </is>
      </c>
      <c r="E26" s="20" t="inlineStr">
        <is>
          <t>Colorado Rockies +1.5</t>
        </is>
      </c>
      <c r="F26" s="13" t="n">
        <v>0.5501207547169812</v>
      </c>
      <c r="G26" s="14" t="n">
        <v>-122</v>
      </c>
      <c r="H26" s="15" t="n">
        <v>-112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55.0% (fair -122).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San Francisco Giants @ Colorado Rockies</t>
        </is>
      </c>
      <c r="C27" s="12" t="inlineStr">
        <is>
          <t>00:10</t>
        </is>
      </c>
      <c r="D27" s="12" t="inlineStr">
        <is>
          <t>Moneyline</t>
        </is>
      </c>
      <c r="E27" s="12" t="inlineStr">
        <is>
          <t>Colorado Rockies</t>
        </is>
      </c>
      <c r="F27" s="13" t="n">
        <v>0.4370168067226891</v>
      </c>
      <c r="G27" s="14" t="n">
        <v>129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43.7%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Pittsburgh Pirates @ Washington Nationals</t>
        </is>
      </c>
      <c r="C28" s="20" t="inlineStr">
        <is>
          <t>22:45</t>
        </is>
      </c>
      <c r="D28" s="20" t="inlineStr">
        <is>
          <t>Total</t>
        </is>
      </c>
      <c r="E28" s="20" t="inlineStr">
        <is>
          <t>Over 9.5</t>
        </is>
      </c>
      <c r="F28" s="13" t="n">
        <v>0.5300941176470588</v>
      </c>
      <c r="G28" s="14" t="n">
        <v>-113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Minnesota Twins @ New York Yankees</t>
        </is>
      </c>
      <c r="C29" s="12" t="inlineStr">
        <is>
          <t>23:05</t>
        </is>
      </c>
      <c r="D29" s="12" t="inlineStr">
        <is>
          <t>Spread</t>
        </is>
      </c>
      <c r="E29" s="12" t="inlineStr">
        <is>
          <t>Minnesota Twins +1.5</t>
        </is>
      </c>
      <c r="F29" s="13" t="n">
        <v>0.5519943925233645</v>
      </c>
      <c r="G29" s="14" t="n">
        <v>-123</v>
      </c>
      <c r="H29" s="15" t="n">
        <v>-114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55.2% (fair -123).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0.4550691244239632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0.5449396313364054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0.46775</v>
      </c>
      <c r="G7" s="14" t="n">
        <v>114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0.53225</v>
      </c>
      <c r="G8" s="14" t="n">
        <v>-114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0.42496</v>
      </c>
      <c r="G9" s="14" t="n">
        <v>135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42.5% (fair +135).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0.5750246696035243</v>
      </c>
      <c r="G10" s="14" t="n">
        <v>-135</v>
      </c>
      <c r="H10" s="15" t="n">
        <v>-127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57.5%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0.4732618025751073</v>
      </c>
      <c r="G11" s="14" t="n">
        <v>111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47.3%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0.5267484978540773</v>
      </c>
      <c r="G12" s="14" t="n">
        <v>-111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0.5300941176470588</v>
      </c>
      <c r="G13" s="14" t="n">
        <v>-113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53.0%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0.46995</v>
      </c>
      <c r="G14" s="14" t="n">
        <v>113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47.0%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0.6663156398104265</v>
      </c>
      <c r="G16" s="14" t="n">
        <v>-200</v>
      </c>
      <c r="H16" s="15" t="n">
        <v>-111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0.3972661870503597</v>
      </c>
      <c r="G17" s="14" t="n">
        <v>152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39.7% (fair +152).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0.6027131386861314</v>
      </c>
      <c r="G18" s="14" t="n">
        <v>-152</v>
      </c>
      <c r="H18" s="15" t="n">
        <v>-174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60.3% (fair -152).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0.447981220657277</v>
      </c>
      <c r="G21" s="14" t="n">
        <v>123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44.8%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0.5519943925233645</v>
      </c>
      <c r="G22" s="14" t="n">
        <v>-123</v>
      </c>
      <c r="H22" s="15" t="n">
        <v>-114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55.2%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0.5724272300469483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0.4275829383886255</v>
      </c>
      <c r="G24" s="14" t="n">
        <v>134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0.5306</v>
      </c>
      <c r="G25" s="14" t="n">
        <v>-113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0.4694</v>
      </c>
      <c r="G26" s="14" t="n">
        <v>113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0.4543859649122807</v>
      </c>
      <c r="G27" s="14" t="n">
        <v>120</v>
      </c>
      <c r="H27" s="15" t="n">
        <v>128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45.4% (fair +120).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0.5456524229074891</v>
      </c>
      <c r="G28" s="14" t="n">
        <v>-120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54.6%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0.5354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0.4646</v>
      </c>
      <c r="G30" s="14" t="n">
        <v>115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0.3825475285171103</v>
      </c>
      <c r="G31" s="14" t="n">
        <v>161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0.6174444444444445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0.509326923076923</v>
      </c>
      <c r="G33" s="14" t="n">
        <v>-104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50.9% (fair -104).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0.4906730769230769</v>
      </c>
      <c r="G34" s="14" t="n">
        <v>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49.1% (fair +104).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0.4016</v>
      </c>
      <c r="G35" s="14" t="n">
        <v>149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40.2% (fair +149).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0.5984</v>
      </c>
      <c r="G36" s="14" t="n">
        <v>-149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59.8% (fair -149).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0.3071111111111111</v>
      </c>
      <c r="G37" s="14" t="n">
        <v>226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30.7% (fair +226).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0.6928897338403042</v>
      </c>
      <c r="G38" s="14" t="n">
        <v>-226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69.3% (fair -226).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0.5629573770491804</v>
      </c>
      <c r="G39" s="14" t="n">
        <v>-129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56.3%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0.4370168067226891</v>
      </c>
      <c r="G40" s="14" t="n">
        <v>129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43.7%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San Francisco Giants @ Colorado Rockies</t>
        </is>
      </c>
      <c r="C43" s="12" t="inlineStr">
        <is>
          <t>00:10</t>
        </is>
      </c>
      <c r="D43" s="12" t="inlineStr">
        <is>
          <t>Spread</t>
        </is>
      </c>
      <c r="E43" s="12" t="inlineStr">
        <is>
          <t>Colorado Rockies +1.5</t>
        </is>
      </c>
      <c r="F43" s="13" t="n">
        <v>0.5501207547169812</v>
      </c>
      <c r="G43" s="14" t="n">
        <v>-122</v>
      </c>
      <c r="H43" s="15" t="n">
        <v>-112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55.0% (fair -122).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San Francisco Giants @ Colorado Rockies</t>
        </is>
      </c>
      <c r="C44" s="20" t="inlineStr">
        <is>
          <t>00:10</t>
        </is>
      </c>
      <c r="D44" s="20" t="inlineStr">
        <is>
          <t>Spread</t>
        </is>
      </c>
      <c r="E44" s="20" t="inlineStr">
        <is>
          <t>San Francisco Giants -1.5</t>
        </is>
      </c>
      <c r="F44" s="13" t="n">
        <v>0.4498578199052132</v>
      </c>
      <c r="G44" s="14" t="n">
        <v>122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45.0% (fair +122).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0.50895</v>
      </c>
      <c r="G45" s="14" t="n">
        <v>-104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50.9% (fair -104).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0.49105</v>
      </c>
      <c r="G46" s="14" t="n">
        <v>104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49.1% (fair +104).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Total</t>
        </is>
      </c>
      <c r="E47" s="12" t="inlineStr">
        <is>
          <t>Over 8.5</t>
        </is>
      </c>
      <c r="F47" s="13" t="n">
        <v>0.5117156862745098</v>
      </c>
      <c r="G47" s="14" t="n">
        <v>-105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51.2% (fair -105).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Total</t>
        </is>
      </c>
      <c r="E48" s="20" t="inlineStr">
        <is>
          <t>Under 8.5</t>
        </is>
      </c>
      <c r="F48" s="13" t="n">
        <v>0.4882671641791045</v>
      </c>
      <c r="G48" s="14" t="n">
        <v>105</v>
      </c>
      <c r="H48" s="15" t="n">
        <v>-101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48.8% (fair +105).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Tampa Bay Rays @ Houston Astros</t>
        </is>
      </c>
      <c r="C49" s="12" t="inlineStr">
        <is>
          <t>00:15</t>
        </is>
      </c>
      <c r="D49" s="12" t="inlineStr">
        <is>
          <t>Spread</t>
        </is>
      </c>
      <c r="E49" s="12" t="inlineStr">
        <is>
          <t>Houston Astros -1.5</t>
        </is>
      </c>
      <c r="F49" s="13" t="n">
        <v>0.3444561403508772</v>
      </c>
      <c r="G49" s="14" t="n">
        <v>190</v>
      </c>
      <c r="H49" s="15" t="n">
        <v>185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Tampa Bay Rays @ Houston Astros</t>
        </is>
      </c>
      <c r="C50" s="20" t="inlineStr">
        <is>
          <t>00:15</t>
        </is>
      </c>
      <c r="D50" s="20" t="inlineStr">
        <is>
          <t>Spread</t>
        </is>
      </c>
      <c r="E50" s="20" t="inlineStr">
        <is>
          <t>Tampa Bay Rays +1.5</t>
        </is>
      </c>
      <c r="F50" s="13" t="n">
        <v>0.655551330798479</v>
      </c>
      <c r="G50" s="14" t="n">
        <v>-190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Moneyline</t>
        </is>
      </c>
      <c r="E51" s="12" t="inlineStr">
        <is>
          <t>Boston Red Sox</t>
        </is>
      </c>
      <c r="F51" s="13" t="n">
        <v>0.4566</v>
      </c>
      <c r="G51" s="14" t="n">
        <v>119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45.7% (fair +119).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Moneyline</t>
        </is>
      </c>
      <c r="E52" s="20" t="inlineStr">
        <is>
          <t>Los Angeles Angels</t>
        </is>
      </c>
      <c r="F52" s="13" t="n">
        <v>0.5434</v>
      </c>
      <c r="G52" s="14" t="n">
        <v>-119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54.3% (fair -119).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Total</t>
        </is>
      </c>
      <c r="E53" s="12" t="inlineStr">
        <is>
          <t>Over 8.5</t>
        </is>
      </c>
      <c r="F53" s="13" t="n">
        <v>0.4762</v>
      </c>
      <c r="G53" s="14" t="n">
        <v>110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47.6% (fair +110).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Total</t>
        </is>
      </c>
      <c r="E54" s="20" t="inlineStr">
        <is>
          <t>Under 8.5</t>
        </is>
      </c>
      <c r="F54" s="13" t="n">
        <v>0.5238</v>
      </c>
      <c r="G54" s="14" t="n">
        <v>-110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52.4% (fair -110).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Boston Red Sox @ Los Angeles Angels</t>
        </is>
      </c>
      <c r="C55" s="12" t="inlineStr">
        <is>
          <t>01:38</t>
        </is>
      </c>
      <c r="D55" s="12" t="inlineStr">
        <is>
          <t>Spread</t>
        </is>
      </c>
      <c r="E55" s="12" t="inlineStr">
        <is>
          <t>Los Angeles Angels -1.5</t>
        </is>
      </c>
      <c r="F55" s="13" t="n">
        <v>0.4010958904109589</v>
      </c>
      <c r="G55" s="14" t="n">
        <v>149</v>
      </c>
      <c r="H55" s="15" t="n">
        <v>192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40.1% (fair +149).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Boston Red Sox @ Los Angeles Angels</t>
        </is>
      </c>
      <c r="C56" s="20" t="inlineStr">
        <is>
          <t>01:38</t>
        </is>
      </c>
      <c r="D56" s="20" t="inlineStr">
        <is>
          <t>Spread</t>
        </is>
      </c>
      <c r="E56" s="20" t="inlineStr">
        <is>
          <t>Boston Red Sox +1.5</t>
        </is>
      </c>
      <c r="F56" s="13" t="n">
        <v>0.5988888888888888</v>
      </c>
      <c r="G56" s="14" t="n">
        <v>-149</v>
      </c>
      <c r="H56" s="15" t="n">
        <v>170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59.9% (fair -149).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0.4547706422018349</v>
      </c>
      <c r="G57" s="14" t="n">
        <v>120</v>
      </c>
      <c r="H57" s="15" t="n">
        <v>118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45.5% (fair +120).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0.5452092165898618</v>
      </c>
      <c r="G58" s="14" t="n">
        <v>-120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54.5% (fair -120).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0.4689686274509803</v>
      </c>
      <c r="G59" s="14" t="n">
        <v>113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46.9% (fair +113).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0.5310294117647059</v>
      </c>
      <c r="G60" s="14" t="n">
        <v>-113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53.1% (fair -113).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Miami Marlins @ Athletics</t>
        </is>
      </c>
      <c r="C61" s="12" t="inlineStr">
        <is>
          <t>01:40</t>
        </is>
      </c>
      <c r="D61" s="12" t="inlineStr">
        <is>
          <t>Spread</t>
        </is>
      </c>
      <c r="E61" s="12" t="inlineStr">
        <is>
          <t>Athletics -1.5</t>
        </is>
      </c>
      <c r="F61" s="13" t="n">
        <v>0.4242585551330798</v>
      </c>
      <c r="G61" s="14" t="n">
        <v>136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42.4% (fair +136).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Miami Marlins @ Athletics</t>
        </is>
      </c>
      <c r="C62" s="20" t="inlineStr">
        <is>
          <t>01:40</t>
        </is>
      </c>
      <c r="D62" s="20" t="inlineStr">
        <is>
          <t>Spread</t>
        </is>
      </c>
      <c r="E62" s="20" t="inlineStr">
        <is>
          <t>Miami Marlins +1.5</t>
        </is>
      </c>
      <c r="F62" s="13" t="n">
        <v>0.5757551020408164</v>
      </c>
      <c r="G62" s="14" t="n">
        <v>-136</v>
      </c>
      <c r="H62" s="15" t="n">
        <v>145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57.6% (fair -136).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Milwaukee Brewers @ Arizona Diamondbacks</t>
        </is>
      </c>
      <c r="C63" s="12" t="inlineStr">
        <is>
          <t>01:45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0.6618000000000001</v>
      </c>
      <c r="G63" s="14" t="n">
        <v>-196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66.2% (fair -196).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Milwaukee Brewers @ Arizona Diamondbacks</t>
        </is>
      </c>
      <c r="C64" s="20" t="inlineStr">
        <is>
          <t>01:45</t>
        </is>
      </c>
      <c r="D64" s="20" t="inlineStr">
        <is>
          <t>Moneyline</t>
        </is>
      </c>
      <c r="E64" s="20" t="inlineStr">
        <is>
          <t>Arizona Diamondbacks</t>
        </is>
      </c>
      <c r="F64" s="13" t="n">
        <v>0.3382</v>
      </c>
      <c r="G64" s="14" t="n">
        <v>196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33.8% (fair +196).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Diego Padres @ Los Angeles Dodgers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0.3893</v>
      </c>
      <c r="G65" s="14" t="n">
        <v>157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38.9% (fair +157).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Diego Padres @ Los Angeles Dodgers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0.6107</v>
      </c>
      <c r="G66" s="14" t="n">
        <v>-157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61.1% (fair -157).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Toronto Blue Jays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0.5423</v>
      </c>
      <c r="G67" s="14" t="n">
        <v>-118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54.2% (fair -118).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Toronto Blue Jays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0.4577</v>
      </c>
      <c r="G68" s="14" t="n">
        <v>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45.8% (fair +118).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0.5944477477477478</v>
      </c>
      <c r="G69" s="14" t="n">
        <v>-147</v>
      </c>
      <c r="H69" s="15" t="n">
        <v>-122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59.4% (fair -147).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Moneyline</t>
        </is>
      </c>
      <c r="E70" s="20" t="inlineStr">
        <is>
          <t>Washington Nationals</t>
        </is>
      </c>
      <c r="F70" s="13" t="n">
        <v>0.4055405405405406</v>
      </c>
      <c r="G70" s="14" t="n">
        <v>147</v>
      </c>
      <c r="H70" s="15" t="n">
        <v>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40.6% (fair +147).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0.4183984374999999</v>
      </c>
      <c r="G71" s="14" t="n">
        <v>139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41.8% (fair +139).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0.5815939163498098</v>
      </c>
      <c r="G72" s="14" t="n">
        <v>-139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58.2% (fair -139).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Detroit Tigers @ Texas Rangers</t>
        </is>
      </c>
      <c r="C73" s="12" t="inlineStr">
        <is>
          <t>20:05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0.4828169014084507</v>
      </c>
      <c r="G73" s="14" t="n">
        <v>107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48.3% (fair +107).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Detroit Tigers @ Texas Rangers</t>
        </is>
      </c>
      <c r="C74" s="20" t="inlineStr">
        <is>
          <t>20:05</t>
        </is>
      </c>
      <c r="D74" s="20" t="inlineStr">
        <is>
          <t>Moneyline</t>
        </is>
      </c>
      <c r="E74" s="20" t="inlineStr">
        <is>
          <t>Texas Rangers</t>
        </is>
      </c>
      <c r="F74" s="13" t="n">
        <v>0.517226267281106</v>
      </c>
      <c r="G74" s="14" t="n">
        <v>-107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51.7% (fair -107).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Toronto Blue Jays @ Seattle Mariners</t>
        </is>
      </c>
      <c r="C75" s="12" t="inlineStr">
        <is>
          <t>20:10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0.419327731092437</v>
      </c>
      <c r="G75" s="14" t="n">
        <v>138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41.9% (fair +138).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Toronto Blue Jays @ Seattle Mariners</t>
        </is>
      </c>
      <c r="C76" s="20" t="inlineStr">
        <is>
          <t>20:10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0.5806436974789916</v>
      </c>
      <c r="G76" s="14" t="n">
        <v>-138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58.1% (fair -138).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Baltimore Orioles</t>
        </is>
      </c>
      <c r="F77" s="13" t="n">
        <v>0.485793991416309</v>
      </c>
      <c r="G77" s="14" t="n">
        <v>106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48.6%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Cincinnati Reds</t>
        </is>
      </c>
      <c r="F78" s="13" t="n">
        <v>0.5142101321585903</v>
      </c>
      <c r="G78" s="14" t="n">
        <v>-106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51.4%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Tampa Bay Rays @ Houston Astros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0.49325</v>
      </c>
      <c r="G79" s="14" t="n">
        <v>103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49.3%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Tampa Bay Rays @ Houston Astros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0.5067450980392156</v>
      </c>
      <c r="G80" s="14" t="n">
        <v>-103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50.7%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0.4596313364055299</v>
      </c>
      <c r="G81" s="14" t="n">
        <v>118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46.0% (fair +118).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0.5403933920704846</v>
      </c>
      <c r="G82" s="14" t="n">
        <v>-118</v>
      </c>
      <c r="H82" s="15" t="n">
        <v>-127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54.0% (fair -118).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St. Louis Cardinals @ Chicago Cubs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0.4605</v>
      </c>
      <c r="G83" s="14" t="n">
        <v>117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46.1% (fair +117).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St. Louis Cardinals @ Chicago Cubs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Chicago Cubs</t>
        </is>
      </c>
      <c r="F84" s="13" t="n">
        <v>0.5395</v>
      </c>
      <c r="G84" s="14" t="n">
        <v>-117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53.9% (fair -117).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New York Mets @ Atlanta Braves</t>
        </is>
      </c>
      <c r="C85" s="12" t="inlineStr">
        <is>
          <t>00:08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0.4073003802281369</v>
      </c>
      <c r="G85" s="14" t="n">
        <v>146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40.7% (fair +146).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New York Mets @ Atlanta Braves</t>
        </is>
      </c>
      <c r="C86" s="20" t="inlineStr">
        <is>
          <t>00:08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0.5926878326996198</v>
      </c>
      <c r="G86" s="14" t="n">
        <v>-146</v>
      </c>
      <c r="H86" s="15" t="n">
        <v>-163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59.3% (fair -146).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San Francisco Giants @ Colorado Rockies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0.5449000000000001</v>
      </c>
      <c r="G87" s="14" t="n">
        <v>-120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54.5% (fair -120).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San Francisco Giants @ Colorado Rockies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0.4551</v>
      </c>
      <c r="G88" s="14" t="n">
        <v>120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45.5% (fair +120).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Philadelphia Phillies @ Kansas City Royals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0.5842200000000001</v>
      </c>
      <c r="G89" s="14" t="n">
        <v>-141</v>
      </c>
      <c r="H89" s="15" t="n">
        <v>-150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58.4% (fair -141).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Philadelphia Phillies @ Kansas City Royals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Kansas City Royals</t>
        </is>
      </c>
      <c r="F90" s="13" t="n">
        <v>0.4158108108108109</v>
      </c>
      <c r="G90" s="14" t="n">
        <v>140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41.6% (fair +140).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Boston Red Sox @ Los Angeles Angels</t>
        </is>
      </c>
      <c r="C91" s="12" t="inlineStr">
        <is>
          <t>01:38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0.5352995391705069</v>
      </c>
      <c r="G91" s="14" t="n">
        <v>-115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53.5% (fair -115).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Boston Red Sox @ Los Angeles Angels</t>
        </is>
      </c>
      <c r="C92" s="20" t="inlineStr">
        <is>
          <t>01:38</t>
        </is>
      </c>
      <c r="D92" s="20" t="inlineStr">
        <is>
          <t>Moneyline</t>
        </is>
      </c>
      <c r="E92" s="20" t="inlineStr">
        <is>
          <t>Los Angeles Angels</t>
        </is>
      </c>
      <c r="F92" s="13" t="n">
        <v>0.4647</v>
      </c>
      <c r="G92" s="14" t="n">
        <v>115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46.5% (fair +115).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Miami Marlins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0.5261</v>
      </c>
      <c r="G93" s="14" t="n">
        <v>-111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Miami Marlins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0.4739</v>
      </c>
      <c r="G94" s="14" t="n">
        <v>111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Milwaukee Brewers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0.6854</v>
      </c>
      <c r="G95" s="14" t="n">
        <v>-218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68.5% (fair -218).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Milwaukee Brewers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0.3146</v>
      </c>
      <c r="G96" s="14" t="n">
        <v>218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31.5% (fair +218).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San Diego Padres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0.3641</v>
      </c>
      <c r="G97" s="14" t="n">
        <v>175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36.4% (fair +175).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San Diego Padres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0.6359</v>
      </c>
      <c r="G98" s="14" t="n">
        <v>-175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63.6% (fair -175).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8">
      <c r="A68" s="29" t="inlineStr">
        <is>
          <t>San Francisco Giants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4.128</v>
      </c>
      <c r="C70" s="32" t="n">
        <v>4.833</v>
      </c>
      <c r="D70" s="32" t="n">
        <v>3.85</v>
      </c>
      <c r="E70" s="32" t="n">
        <v>3.867</v>
      </c>
      <c r="F70" s="32" t="n">
        <v>3.3</v>
      </c>
      <c r="G70" s="32" t="n">
        <v>4</v>
      </c>
      <c r="H70" s="33" t="inlineStr">
        <is>
          <t>19th</t>
        </is>
      </c>
      <c r="I70" s="32" t="inlineStr">
        <is>
          <t>★★</t>
        </is>
      </c>
      <c r="J70" s="36" t="inlineStr">
        <is>
          <t>29th</t>
        </is>
      </c>
      <c r="K70" s="32" t="n">
        <v>6.8</v>
      </c>
      <c r="L70" s="32" t="n">
        <v>6.1</v>
      </c>
      <c r="M70" s="32" t="n">
        <v>5.533</v>
      </c>
      <c r="N70" s="32" t="n">
        <v>5.95</v>
      </c>
      <c r="O70" s="32" t="n">
        <v>6.5</v>
      </c>
      <c r="P70" s="32" t="n">
        <v>5.675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9.239000000000001</v>
      </c>
      <c r="C71" s="32" t="n">
        <v>12.2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12.75</v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0.978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1.25</v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7.587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6.75</v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0.352</v>
      </c>
      <c r="C74" s="32" t="n">
        <v>0.333</v>
      </c>
      <c r="D74" s="32" t="n">
        <v>0.15</v>
      </c>
      <c r="E74" s="32" t="n">
        <v>0.2</v>
      </c>
      <c r="F74" s="32" t="n">
        <v>0.1</v>
      </c>
      <c r="G74" s="32" t="n">
        <v>0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0.6</v>
      </c>
      <c r="L74" s="32" t="n">
        <v>0.8</v>
      </c>
      <c r="M74" s="32" t="n">
        <v>0.667</v>
      </c>
      <c r="N74" s="32" t="n">
        <v>0.85</v>
      </c>
      <c r="O74" s="32" t="n">
        <v>0.633</v>
      </c>
      <c r="P74" s="32" t="n">
        <v>0.697</v>
      </c>
      <c r="Q74" s="35" t="inlineStr">
        <is>
          <t>Opp 1st Inn R/G</t>
        </is>
      </c>
    </row>
    <row r="76">
      <c r="A76" s="29" t="inlineStr">
        <is>
          <t>Colorado Rockies offense vs San Francisco Giants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4.779</v>
      </c>
      <c r="C78" s="32" t="n">
        <v>6</v>
      </c>
      <c r="D78" s="32" t="n">
        <v>6.15</v>
      </c>
      <c r="E78" s="32" t="n">
        <v>5.6</v>
      </c>
      <c r="F78" s="32" t="n">
        <v>6.1</v>
      </c>
      <c r="G78" s="32" t="n">
        <v>6.4</v>
      </c>
      <c r="H78" s="34" t="inlineStr">
        <is>
          <t>4th</t>
        </is>
      </c>
      <c r="I78" s="32" t="inlineStr">
        <is>
          <t>★</t>
        </is>
      </c>
      <c r="J78" s="34" t="inlineStr">
        <is>
          <t>10th</t>
        </is>
      </c>
      <c r="K78" s="32" t="n">
        <v>3.8</v>
      </c>
      <c r="L78" s="32" t="n">
        <v>3.5</v>
      </c>
      <c r="M78" s="32" t="n">
        <v>3.533</v>
      </c>
      <c r="N78" s="32" t="n">
        <v>4.2</v>
      </c>
      <c r="O78" s="32" t="n">
        <v>4.867</v>
      </c>
      <c r="P78" s="32" t="n">
        <v>4.846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n">
        <v>11.5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13.4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n">
        <v>1.75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</v>
      </c>
      <c r="P80" s="32" t="n">
        <v>0.978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n">
        <v>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7.4</v>
      </c>
      <c r="P81" s="32" t="n">
        <v>8.173999999999999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0.474</v>
      </c>
      <c r="C82" s="32" t="n">
        <v>0.533</v>
      </c>
      <c r="D82" s="32" t="n">
        <v>0.4</v>
      </c>
      <c r="E82" s="32" t="n">
        <v>0.4</v>
      </c>
      <c r="F82" s="32" t="n">
        <v>0.5</v>
      </c>
      <c r="G82" s="32" t="n">
        <v>0.8</v>
      </c>
      <c r="H82" s="34" t="inlineStr">
        <is>
          <t>9th</t>
        </is>
      </c>
      <c r="I82" s="32" t="inlineStr">
        <is>
          <t>★★★</t>
        </is>
      </c>
      <c r="J82" s="36" t="inlineStr">
        <is>
          <t>26th</t>
        </is>
      </c>
      <c r="K82" s="32" t="n">
        <v>0.8</v>
      </c>
      <c r="L82" s="32" t="n">
        <v>0.4</v>
      </c>
      <c r="M82" s="32" t="n">
        <v>0.533</v>
      </c>
      <c r="N82" s="32" t="n">
        <v>0.55</v>
      </c>
      <c r="O82" s="32" t="n">
        <v>0.5669999999999999</v>
      </c>
      <c r="P82" s="32" t="n">
        <v>0.535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4.712</v>
      </c>
      <c r="C70" s="32" t="n">
        <v>4.367</v>
      </c>
      <c r="D70" s="32" t="n">
        <v>4.75</v>
      </c>
      <c r="E70" s="32" t="n">
        <v>4.933</v>
      </c>
      <c r="F70" s="32" t="n">
        <v>5.8</v>
      </c>
      <c r="G70" s="32" t="n">
        <v>5.6</v>
      </c>
      <c r="H70" s="34" t="inlineStr">
        <is>
          <t>9th</t>
        </is>
      </c>
      <c r="I70" s="32" t="inlineStr">
        <is>
          <t>★★★</t>
        </is>
      </c>
      <c r="J70" s="36" t="inlineStr">
        <is>
          <t>23rd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0.549</v>
      </c>
      <c r="C74" s="32" t="n">
        <v>0.667</v>
      </c>
      <c r="D74" s="32" t="n">
        <v>0.65</v>
      </c>
      <c r="E74" s="32" t="n">
        <v>0.733</v>
      </c>
      <c r="F74" s="32" t="n">
        <v>1</v>
      </c>
      <c r="G74" s="32" t="n">
        <v>0.8</v>
      </c>
      <c r="H74" s="34" t="inlineStr">
        <is>
          <t>6th</t>
        </is>
      </c>
      <c r="I74" s="32" t="inlineStr">
        <is>
          <t>★★★</t>
        </is>
      </c>
      <c r="J74" s="36" t="inlineStr">
        <is>
          <t>27th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10th</t>
        </is>
      </c>
      <c r="I78" s="32" t="inlineStr"/>
      <c r="J78" s="34" t="inlineStr">
        <is>
          <t>1st</t>
        </is>
      </c>
      <c r="K78" s="32" t="n">
        <v>1.8</v>
      </c>
      <c r="L78" s="32" t="n">
        <v>2.9</v>
      </c>
      <c r="M78" s="32" t="n">
        <v>2.933</v>
      </c>
      <c r="N78" s="32" t="n">
        <v>3.4</v>
      </c>
      <c r="O78" s="32" t="n">
        <v>4.033</v>
      </c>
      <c r="P78" s="32" t="n">
        <v>4.397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3.25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6" t="inlineStr">
        <is>
          <t>21st</t>
        </is>
      </c>
      <c r="I82" s="32" t="inlineStr"/>
      <c r="J82" s="33" t="inlineStr">
        <is>
          <t>16th</t>
        </is>
      </c>
      <c r="K82" s="32" t="n">
        <v>0.6</v>
      </c>
      <c r="L82" s="32" t="n">
        <v>0.6</v>
      </c>
      <c r="M82" s="32" t="n">
        <v>0.4</v>
      </c>
      <c r="N82" s="32" t="n">
        <v>0.4</v>
      </c>
      <c r="O82" s="32" t="n">
        <v>0.5669999999999999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2026-07-03T10:49:19Z</dcterms:created>
  <dcterms:modified xmlns:dcterms="http://purl.org/dc/terms/" xmlns:xsi="http://www.w3.org/2001/XMLSchema-instance" xsi:type="dcterms:W3CDTF">2026-07-03T10:49:56Z</dcterms:modified>
</cp:coreProperties>
</file>