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Cardinals @ Cub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Twins @ Yankees" sheetId="9" state="visible" r:id="rId9"/>
    <sheet xmlns:r="http://schemas.openxmlformats.org/officeDocument/2006/relationships" name="MLB Orioles @ Red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Mets @ Braves" sheetId="12" state="visible" r:id="rId12"/>
    <sheet xmlns:r="http://schemas.openxmlformats.org/officeDocument/2006/relationships" name="MLB Giants @ Rockie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Sox @ Angels" sheetId="15" state="visible" r:id="rId15"/>
    <sheet xmlns:r="http://schemas.openxmlformats.org/officeDocument/2006/relationships" name="MLB Marlins @ Athletic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06:49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0.6928897338403042</v>
      </c>
      <c r="G5" s="14" t="n">
        <v>-226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69.3% (fair -226).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Tampa Bay Rays @ Houston Astros</t>
        </is>
      </c>
      <c r="C6" s="20" t="inlineStr">
        <is>
          <t>00:15</t>
        </is>
      </c>
      <c r="D6" s="20" t="inlineStr">
        <is>
          <t>Spread</t>
        </is>
      </c>
      <c r="E6" s="20" t="inlineStr">
        <is>
          <t>Tampa Bay Rays +1.5</t>
        </is>
      </c>
      <c r="F6" s="13" t="n">
        <v>0.655551330798479</v>
      </c>
      <c r="G6" s="14" t="n">
        <v>-190</v>
      </c>
      <c r="H6" s="15" t="n">
        <v>163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65.6% (fair -190).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Chicago White Sox @ Cleveland Guardians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0.6174444444444445</v>
      </c>
      <c r="G7" s="14" t="n">
        <v>-161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61.7% (fair -161).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Boston Red Sox @ Los Angeles Angels</t>
        </is>
      </c>
      <c r="C8" s="20" t="inlineStr">
        <is>
          <t>01:38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0.5988888888888888</v>
      </c>
      <c r="G8" s="14" t="n">
        <v>-149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59.9% (fair -149).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Miami Marlins @ Athletics</t>
        </is>
      </c>
      <c r="C9" s="12" t="inlineStr">
        <is>
          <t>01:40</t>
        </is>
      </c>
      <c r="D9" s="12" t="inlineStr">
        <is>
          <t>Spread</t>
        </is>
      </c>
      <c r="E9" s="12" t="inlineStr">
        <is>
          <t>Miami Marlins +1.5</t>
        </is>
      </c>
      <c r="F9" s="13" t="n">
        <v>0.5757551020408164</v>
      </c>
      <c r="G9" s="14" t="n">
        <v>-136</v>
      </c>
      <c r="H9" s="15" t="n">
        <v>145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57.6% (fair -136).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Pittsburgh Pirates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0.6663156398104265</v>
      </c>
      <c r="G10" s="14" t="n">
        <v>-200</v>
      </c>
      <c r="H10" s="15" t="n">
        <v>-111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66.6% (fair -200).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Boston Red Sox @ Los Angeles Angels</t>
        </is>
      </c>
      <c r="C11" s="12" t="inlineStr">
        <is>
          <t>01:38</t>
        </is>
      </c>
      <c r="D11" s="12" t="inlineStr">
        <is>
          <t>Spread</t>
        </is>
      </c>
      <c r="E11" s="12" t="inlineStr">
        <is>
          <t>Los Angeles Angels -1.5</t>
        </is>
      </c>
      <c r="F11" s="13" t="n">
        <v>0.4010958904109589</v>
      </c>
      <c r="G11" s="14" t="n">
        <v>149</v>
      </c>
      <c r="H11" s="15" t="n">
        <v>192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40.1% (fair +149).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Boston Red Sox @ Los Angeles Angels</t>
        </is>
      </c>
      <c r="C12" s="20" t="inlineStr">
        <is>
          <t>01:38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0.5352995391705069</v>
      </c>
      <c r="G12" s="14" t="n">
        <v>-115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53.5% (fair -115).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Baltimore Orioles @ Cincinnati Reds</t>
        </is>
      </c>
      <c r="C13" s="12" t="inlineStr">
        <is>
          <t>23:10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0.485793991416309</v>
      </c>
      <c r="G13" s="14" t="n">
        <v>106</v>
      </c>
      <c r="H13" s="15" t="n">
        <v>133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48.6% (fair +106).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Miami Marlins @ Athletics</t>
        </is>
      </c>
      <c r="C14" s="20" t="inlineStr">
        <is>
          <t>01:40</t>
        </is>
      </c>
      <c r="D14" s="20" t="inlineStr">
        <is>
          <t>Spread</t>
        </is>
      </c>
      <c r="E14" s="20" t="inlineStr">
        <is>
          <t>Athletics -1.5</t>
        </is>
      </c>
      <c r="F14" s="13" t="n">
        <v>0.4242585551330798</v>
      </c>
      <c r="G14" s="14" t="n">
        <v>136</v>
      </c>
      <c r="H14" s="15" t="n">
        <v>163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42.4% (fair +136).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Minnesota Twins @ New York Yankees</t>
        </is>
      </c>
      <c r="C15" s="12" t="inlineStr">
        <is>
          <t>23:05</t>
        </is>
      </c>
      <c r="D15" s="12" t="inlineStr">
        <is>
          <t>Moneyline</t>
        </is>
      </c>
      <c r="E15" s="12" t="inlineStr">
        <is>
          <t>Minnesota Twins</t>
        </is>
      </c>
      <c r="F15" s="13" t="n">
        <v>0.3972661870503597</v>
      </c>
      <c r="G15" s="14" t="n">
        <v>152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39.7% (fair +152).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Moneyline</t>
        </is>
      </c>
      <c r="E16" s="20" t="inlineStr">
        <is>
          <t>Pittsburgh Pirates</t>
        </is>
      </c>
      <c r="F16" s="13" t="n">
        <v>0.4732618025751073</v>
      </c>
      <c r="G16" s="14" t="n">
        <v>111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47.3% (fair +111).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Miami Marlins @ Athletics</t>
        </is>
      </c>
      <c r="C17" s="12" t="inlineStr">
        <is>
          <t>01:40</t>
        </is>
      </c>
      <c r="D17" s="12" t="inlineStr">
        <is>
          <t>Total</t>
        </is>
      </c>
      <c r="E17" s="12" t="inlineStr">
        <is>
          <t>Under 10.5</t>
        </is>
      </c>
      <c r="F17" s="13" t="n">
        <v>0.5310294117647059</v>
      </c>
      <c r="G17" s="14" t="n">
        <v>-113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53.1% (fair -113).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Pittsburgh Pirates @ Washington Nationals</t>
        </is>
      </c>
      <c r="C18" s="20" t="inlineStr">
        <is>
          <t>15:05</t>
        </is>
      </c>
      <c r="D18" s="20" t="inlineStr">
        <is>
          <t>Moneyline</t>
        </is>
      </c>
      <c r="E18" s="20" t="inlineStr">
        <is>
          <t>Pittsburgh Pirates</t>
        </is>
      </c>
      <c r="F18" s="13" t="n">
        <v>0.5944477477477478</v>
      </c>
      <c r="G18" s="14" t="n">
        <v>-147</v>
      </c>
      <c r="H18" s="15" t="n">
        <v>-122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59.4% (fair -147).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Baltimore Orioles @ Cincinnati Reds</t>
        </is>
      </c>
      <c r="C19" s="12" t="inlineStr">
        <is>
          <t>23:10</t>
        </is>
      </c>
      <c r="D19" s="12" t="inlineStr">
        <is>
          <t>Moneyline</t>
        </is>
      </c>
      <c r="E19" s="12" t="inlineStr">
        <is>
          <t>Baltimore Orioles</t>
        </is>
      </c>
      <c r="F19" s="13" t="n">
        <v>0.5724272300469483</v>
      </c>
      <c r="G19" s="14" t="n">
        <v>-134</v>
      </c>
      <c r="H19" s="15" t="n">
        <v>-113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57.2% (fair -134).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New York Mets @ Atlanta Braves</t>
        </is>
      </c>
      <c r="C20" s="20" t="inlineStr">
        <is>
          <t>00:08</t>
        </is>
      </c>
      <c r="D20" s="20" t="inlineStr">
        <is>
          <t>Moneyline</t>
        </is>
      </c>
      <c r="E20" s="20" t="inlineStr">
        <is>
          <t>New York Mets</t>
        </is>
      </c>
      <c r="F20" s="13" t="n">
        <v>0.4073003802281369</v>
      </c>
      <c r="G20" s="14" t="n">
        <v>146</v>
      </c>
      <c r="H20" s="15" t="n">
        <v>163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40.7% (fair +146).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0.4183984374999999</v>
      </c>
      <c r="G21" s="14" t="n">
        <v>139</v>
      </c>
      <c r="H21" s="15" t="n">
        <v>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41.8% (fair +139).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St. Louis Cardinals @ Chicago Cubs</t>
        </is>
      </c>
      <c r="C22" s="20" t="inlineStr">
        <is>
          <t>20:05</t>
        </is>
      </c>
      <c r="D22" s="20" t="inlineStr">
        <is>
          <t>Total</t>
        </is>
      </c>
      <c r="E22" s="20" t="inlineStr">
        <is>
          <t>Under 10.5</t>
        </is>
      </c>
      <c r="F22" s="13" t="n">
        <v>0.53225</v>
      </c>
      <c r="G22" s="14" t="n">
        <v>-114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53.2% (fair -114).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St. Louis Cardinals @ Chicago Cubs</t>
        </is>
      </c>
      <c r="C23" s="12" t="inlineStr">
        <is>
          <t>20:05</t>
        </is>
      </c>
      <c r="D23" s="12" t="inlineStr">
        <is>
          <t>Spread</t>
        </is>
      </c>
      <c r="E23" s="12" t="inlineStr">
        <is>
          <t>Chicago Cubs -1.5</t>
        </is>
      </c>
      <c r="F23" s="13" t="n">
        <v>0.42496</v>
      </c>
      <c r="G23" s="14" t="n">
        <v>135</v>
      </c>
      <c r="H23" s="15" t="n">
        <v>150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42.5% (fair +135).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New York Mets</t>
        </is>
      </c>
      <c r="F24" s="13" t="n">
        <v>0.509326923076923</v>
      </c>
      <c r="G24" s="14" t="n">
        <v>-104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50.9% (fair -104).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Tampa Bay Rays @ Houston Astros</t>
        </is>
      </c>
      <c r="C25" s="12" t="inlineStr">
        <is>
          <t>00:15</t>
        </is>
      </c>
      <c r="D25" s="12" t="inlineStr">
        <is>
          <t>Total</t>
        </is>
      </c>
      <c r="E25" s="12" t="inlineStr">
        <is>
          <t>Over 8.5</t>
        </is>
      </c>
      <c r="F25" s="13" t="n">
        <v>0.5117156862745098</v>
      </c>
      <c r="G25" s="14" t="n">
        <v>-105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51.2% (fair -105).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San Francisco Giants @ Colorado Rockies</t>
        </is>
      </c>
      <c r="C26" s="20" t="inlineStr">
        <is>
          <t>00:10</t>
        </is>
      </c>
      <c r="D26" s="20" t="inlineStr">
        <is>
          <t>Spread</t>
        </is>
      </c>
      <c r="E26" s="20" t="inlineStr">
        <is>
          <t>Colorado Rockies +1.5</t>
        </is>
      </c>
      <c r="F26" s="13" t="n">
        <v>0.5501207547169812</v>
      </c>
      <c r="G26" s="14" t="n">
        <v>-122</v>
      </c>
      <c r="H26" s="15" t="n">
        <v>-112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55.0% (fair -122).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San Francisco Giants @ Colorado Rockies</t>
        </is>
      </c>
      <c r="C27" s="12" t="inlineStr">
        <is>
          <t>00:10</t>
        </is>
      </c>
      <c r="D27" s="12" t="inlineStr">
        <is>
          <t>Moneyline</t>
        </is>
      </c>
      <c r="E27" s="12" t="inlineStr">
        <is>
          <t>Colorado Rockies</t>
        </is>
      </c>
      <c r="F27" s="13" t="n">
        <v>0.4370168067226891</v>
      </c>
      <c r="G27" s="14" t="n">
        <v>129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43.7% (fair +129).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Pittsburgh Pirates @ Washington Nationals</t>
        </is>
      </c>
      <c r="C28" s="20" t="inlineStr">
        <is>
          <t>22:45</t>
        </is>
      </c>
      <c r="D28" s="20" t="inlineStr">
        <is>
          <t>Total</t>
        </is>
      </c>
      <c r="E28" s="20" t="inlineStr">
        <is>
          <t>Over 9.5</t>
        </is>
      </c>
      <c r="F28" s="13" t="n">
        <v>0.5300941176470588</v>
      </c>
      <c r="G28" s="14" t="n">
        <v>-113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53.0% (fair -113).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Minnesota Twins @ New York Yankees</t>
        </is>
      </c>
      <c r="C29" s="12" t="inlineStr">
        <is>
          <t>23:05</t>
        </is>
      </c>
      <c r="D29" s="12" t="inlineStr">
        <is>
          <t>Spread</t>
        </is>
      </c>
      <c r="E29" s="12" t="inlineStr">
        <is>
          <t>Minnesota Twins +1.5</t>
        </is>
      </c>
      <c r="F29" s="13" t="n">
        <v>0.5519943925233645</v>
      </c>
      <c r="G29" s="14" t="n">
        <v>-123</v>
      </c>
      <c r="H29" s="15" t="n">
        <v>-114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55.2% (fair -123).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0.4550691244239632</v>
      </c>
      <c r="G5" s="14" t="n">
        <v>120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45.5%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0.5449396313364054</v>
      </c>
      <c r="G6" s="14" t="n">
        <v>-120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54.5%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10.5</t>
        </is>
      </c>
      <c r="F7" s="13" t="n">
        <v>0.46775</v>
      </c>
      <c r="G7" s="14" t="n">
        <v>114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46.8% (fair +114).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0.53225</v>
      </c>
      <c r="G8" s="14" t="n">
        <v>-114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53.2% (fair -114).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0.42496</v>
      </c>
      <c r="G9" s="14" t="n">
        <v>135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42.5% (fair +135).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0.5750246696035243</v>
      </c>
      <c r="G10" s="14" t="n">
        <v>-135</v>
      </c>
      <c r="H10" s="15" t="n">
        <v>-127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57.5% (fair -135).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0.4732618025751073</v>
      </c>
      <c r="G11" s="14" t="n">
        <v>111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47.3% (fair +111).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0.5267484978540773</v>
      </c>
      <c r="G12" s="14" t="n">
        <v>-111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52.7% (fair -111).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9.5</t>
        </is>
      </c>
      <c r="F13" s="13" t="n">
        <v>0.5300941176470588</v>
      </c>
      <c r="G13" s="14" t="n">
        <v>-113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53.0% (fair -113).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0.46995</v>
      </c>
      <c r="G14" s="14" t="n">
        <v>113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47.0% (fair +113).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0.33372</v>
      </c>
      <c r="G15" s="14" t="n">
        <v>200</v>
      </c>
      <c r="H15" s="15" t="n">
        <v>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33.4% (fair +200).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0.6663156398104265</v>
      </c>
      <c r="G16" s="14" t="n">
        <v>-200</v>
      </c>
      <c r="H16" s="15" t="n">
        <v>-111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66.6% (fair -200).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0.3972661870503597</v>
      </c>
      <c r="G17" s="14" t="n">
        <v>152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39.7% (fair +152).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0.6027131386861314</v>
      </c>
      <c r="G18" s="14" t="n">
        <v>-152</v>
      </c>
      <c r="H18" s="15" t="n">
        <v>-174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60.3% (fair -152).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</t>
        </is>
      </c>
      <c r="F19" s="13" t="n">
        <v>0.4527</v>
      </c>
      <c r="G19" s="14" t="n">
        <v>121</v>
      </c>
      <c r="H19" s="15" t="n">
        <v>-102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45.3% (fair +121).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</t>
        </is>
      </c>
      <c r="F20" s="13" t="n">
        <v>0.5473</v>
      </c>
      <c r="G20" s="14" t="n">
        <v>-121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0.447981220657277</v>
      </c>
      <c r="G21" s="14" t="n">
        <v>123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44.8% (fair +123).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0.5519943925233645</v>
      </c>
      <c r="G22" s="14" t="n">
        <v>-123</v>
      </c>
      <c r="H22" s="15" t="n">
        <v>-114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55.2% (fair -123).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0.5724272300469483</v>
      </c>
      <c r="G23" s="14" t="n">
        <v>-134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57.2% (fair -134).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0.4275829383886255</v>
      </c>
      <c r="G24" s="14" t="n">
        <v>134</v>
      </c>
      <c r="H24" s="15" t="n">
        <v>111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42.8% (fair +134).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</t>
        </is>
      </c>
      <c r="F25" s="13" t="n">
        <v>0.5306</v>
      </c>
      <c r="G25" s="14" t="n">
        <v>-113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53.1% (fair -113).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</t>
        </is>
      </c>
      <c r="F26" s="13" t="n">
        <v>0.4694</v>
      </c>
      <c r="G26" s="14" t="n">
        <v>113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46.9% (fair +113).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0.4543859649122807</v>
      </c>
      <c r="G27" s="14" t="n">
        <v>120</v>
      </c>
      <c r="H27" s="15" t="n">
        <v>128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45.4% (fair +120).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0.5456524229074891</v>
      </c>
      <c r="G28" s="14" t="n">
        <v>-120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54.6% (fair -120).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0.5354</v>
      </c>
      <c r="G29" s="14" t="n">
        <v>-115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53.5% (fair -115).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0.4646</v>
      </c>
      <c r="G30" s="14" t="n">
        <v>115</v>
      </c>
      <c r="H30" s="15" t="n">
        <v>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46.5% (fair +115).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0.3825475285171103</v>
      </c>
      <c r="G31" s="14" t="n">
        <v>161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38.3% (fair +161).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0.6174444444444445</v>
      </c>
      <c r="G32" s="14" t="n">
        <v>-161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61.7% (fair -161).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0.509326923076923</v>
      </c>
      <c r="G33" s="14" t="n">
        <v>-104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50.9% (fair -104).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0.4906730769230769</v>
      </c>
      <c r="G34" s="14" t="n">
        <v>104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49.1% (fair +104).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0.4016</v>
      </c>
      <c r="G35" s="14" t="n">
        <v>149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40.2% (fair +149).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0.5984</v>
      </c>
      <c r="G36" s="14" t="n">
        <v>-149</v>
      </c>
      <c r="H36" s="15" t="n">
        <v>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59.8% (fair -149).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0.3071111111111111</v>
      </c>
      <c r="G37" s="14" t="n">
        <v>226</v>
      </c>
      <c r="H37" s="15" t="n">
        <v>170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30.7% (fair +226).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0.6928897338403042</v>
      </c>
      <c r="G38" s="14" t="n">
        <v>-226</v>
      </c>
      <c r="H38" s="15" t="n">
        <v>163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69.3% (fair -226).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0.5629573770491804</v>
      </c>
      <c r="G39" s="14" t="n">
        <v>-129</v>
      </c>
      <c r="H39" s="15" t="n">
        <v>-144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56.3% (fair -129).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0.4370168067226891</v>
      </c>
      <c r="G40" s="14" t="n">
        <v>129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43.7% (fair +129).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0.48</v>
      </c>
      <c r="G41" s="14" t="n">
        <v>108</v>
      </c>
      <c r="H41" s="15" t="n">
        <v>127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48.0% (fair +108).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0.52</v>
      </c>
      <c r="G42" s="14" t="n">
        <v>-108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52.0% (fair -108).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San Francisco Giants @ Colorado Rockies</t>
        </is>
      </c>
      <c r="C43" s="12" t="inlineStr">
        <is>
          <t>00:10</t>
        </is>
      </c>
      <c r="D43" s="12" t="inlineStr">
        <is>
          <t>Spread</t>
        </is>
      </c>
      <c r="E43" s="12" t="inlineStr">
        <is>
          <t>Colorado Rockies +1.5</t>
        </is>
      </c>
      <c r="F43" s="13" t="n">
        <v>0.5501207547169812</v>
      </c>
      <c r="G43" s="14" t="n">
        <v>-122</v>
      </c>
      <c r="H43" s="15" t="n">
        <v>-112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55.0% (fair -122).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San Francisco Giants @ Colorado Rockies</t>
        </is>
      </c>
      <c r="C44" s="20" t="inlineStr">
        <is>
          <t>00:10</t>
        </is>
      </c>
      <c r="D44" s="20" t="inlineStr">
        <is>
          <t>Spread</t>
        </is>
      </c>
      <c r="E44" s="20" t="inlineStr">
        <is>
          <t>San Francisco Giants -1.5</t>
        </is>
      </c>
      <c r="F44" s="13" t="n">
        <v>0.4498578199052132</v>
      </c>
      <c r="G44" s="14" t="n">
        <v>122</v>
      </c>
      <c r="H44" s="15" t="n">
        <v>111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45.0% (fair +122).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0.50895</v>
      </c>
      <c r="G45" s="14" t="n">
        <v>-104</v>
      </c>
      <c r="H45" s="15" t="n">
        <v>100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50.9% (fair -104).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Moneyline</t>
        </is>
      </c>
      <c r="E46" s="20" t="inlineStr">
        <is>
          <t>Houston Astros</t>
        </is>
      </c>
      <c r="F46" s="13" t="n">
        <v>0.49105</v>
      </c>
      <c r="G46" s="14" t="n">
        <v>104</v>
      </c>
      <c r="H46" s="15" t="n">
        <v>100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49.1% (fair +104).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Tampa Bay Rays @ Houston Astros</t>
        </is>
      </c>
      <c r="C47" s="12" t="inlineStr">
        <is>
          <t>00:15</t>
        </is>
      </c>
      <c r="D47" s="12" t="inlineStr">
        <is>
          <t>Total</t>
        </is>
      </c>
      <c r="E47" s="12" t="inlineStr">
        <is>
          <t>Over 8.5</t>
        </is>
      </c>
      <c r="F47" s="13" t="n">
        <v>0.5117156862745098</v>
      </c>
      <c r="G47" s="14" t="n">
        <v>-105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51.2% (fair -105).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Tampa Bay Rays @ Houston Astros</t>
        </is>
      </c>
      <c r="C48" s="20" t="inlineStr">
        <is>
          <t>00:15</t>
        </is>
      </c>
      <c r="D48" s="20" t="inlineStr">
        <is>
          <t>Total</t>
        </is>
      </c>
      <c r="E48" s="20" t="inlineStr">
        <is>
          <t>Under 8.5</t>
        </is>
      </c>
      <c r="F48" s="13" t="n">
        <v>0.4882671641791045</v>
      </c>
      <c r="G48" s="14" t="n">
        <v>105</v>
      </c>
      <c r="H48" s="15" t="n">
        <v>-101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48.8% (fair +105).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Tampa Bay Rays @ Houston Astros</t>
        </is>
      </c>
      <c r="C49" s="12" t="inlineStr">
        <is>
          <t>00:15</t>
        </is>
      </c>
      <c r="D49" s="12" t="inlineStr">
        <is>
          <t>Spread</t>
        </is>
      </c>
      <c r="E49" s="12" t="inlineStr">
        <is>
          <t>Houston Astros -1.5</t>
        </is>
      </c>
      <c r="F49" s="13" t="n">
        <v>0.3444561403508772</v>
      </c>
      <c r="G49" s="14" t="n">
        <v>190</v>
      </c>
      <c r="H49" s="15" t="n">
        <v>185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34.4% (fair +190).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Tampa Bay Rays @ Houston Astros</t>
        </is>
      </c>
      <c r="C50" s="20" t="inlineStr">
        <is>
          <t>00:15</t>
        </is>
      </c>
      <c r="D50" s="20" t="inlineStr">
        <is>
          <t>Spread</t>
        </is>
      </c>
      <c r="E50" s="20" t="inlineStr">
        <is>
          <t>Tampa Bay Rays +1.5</t>
        </is>
      </c>
      <c r="F50" s="13" t="n">
        <v>0.655551330798479</v>
      </c>
      <c r="G50" s="14" t="n">
        <v>-190</v>
      </c>
      <c r="H50" s="15" t="n">
        <v>163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65.6% (fair -190).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Moneyline</t>
        </is>
      </c>
      <c r="E51" s="12" t="inlineStr">
        <is>
          <t>Boston Red Sox</t>
        </is>
      </c>
      <c r="F51" s="13" t="n">
        <v>0.4566</v>
      </c>
      <c r="G51" s="14" t="n">
        <v>119</v>
      </c>
      <c r="H51" s="15" t="n">
        <v>128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45.7% (fair +119).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Moneyline</t>
        </is>
      </c>
      <c r="E52" s="20" t="inlineStr">
        <is>
          <t>Los Angeles Angels</t>
        </is>
      </c>
      <c r="F52" s="13" t="n">
        <v>0.5434</v>
      </c>
      <c r="G52" s="14" t="n">
        <v>-119</v>
      </c>
      <c r="H52" s="15" t="n">
        <v>-104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54.3% (fair -119).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Boston Red Sox @ Los Angeles Angels</t>
        </is>
      </c>
      <c r="C53" s="12" t="inlineStr">
        <is>
          <t>01:38</t>
        </is>
      </c>
      <c r="D53" s="12" t="inlineStr">
        <is>
          <t>Total</t>
        </is>
      </c>
      <c r="E53" s="12" t="inlineStr">
        <is>
          <t>Over 8.5</t>
        </is>
      </c>
      <c r="F53" s="13" t="n">
        <v>0.4762</v>
      </c>
      <c r="G53" s="14" t="n">
        <v>110</v>
      </c>
      <c r="H53" s="15" t="n">
        <v>117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47.6% (fair +110).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Boston Red Sox @ Los Angeles Angels</t>
        </is>
      </c>
      <c r="C54" s="20" t="inlineStr">
        <is>
          <t>01:38</t>
        </is>
      </c>
      <c r="D54" s="20" t="inlineStr">
        <is>
          <t>Total</t>
        </is>
      </c>
      <c r="E54" s="20" t="inlineStr">
        <is>
          <t>Under 8.5</t>
        </is>
      </c>
      <c r="F54" s="13" t="n">
        <v>0.5238</v>
      </c>
      <c r="G54" s="14" t="n">
        <v>-110</v>
      </c>
      <c r="H54" s="15" t="n">
        <v>120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52.4% (fair -110).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Boston Red Sox @ Los Angeles Angels</t>
        </is>
      </c>
      <c r="C55" s="12" t="inlineStr">
        <is>
          <t>01:38</t>
        </is>
      </c>
      <c r="D55" s="12" t="inlineStr">
        <is>
          <t>Spread</t>
        </is>
      </c>
      <c r="E55" s="12" t="inlineStr">
        <is>
          <t>Los Angeles Angels -1.5</t>
        </is>
      </c>
      <c r="F55" s="13" t="n">
        <v>0.4010958904109589</v>
      </c>
      <c r="G55" s="14" t="n">
        <v>149</v>
      </c>
      <c r="H55" s="15" t="n">
        <v>192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40.1% (fair +149).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Boston Red Sox @ Los Angeles Angels</t>
        </is>
      </c>
      <c r="C56" s="20" t="inlineStr">
        <is>
          <t>01:38</t>
        </is>
      </c>
      <c r="D56" s="20" t="inlineStr">
        <is>
          <t>Spread</t>
        </is>
      </c>
      <c r="E56" s="20" t="inlineStr">
        <is>
          <t>Boston Red Sox +1.5</t>
        </is>
      </c>
      <c r="F56" s="13" t="n">
        <v>0.5988888888888888</v>
      </c>
      <c r="G56" s="14" t="n">
        <v>-149</v>
      </c>
      <c r="H56" s="15" t="n">
        <v>170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59.9% (fair -149).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Moneyline</t>
        </is>
      </c>
      <c r="E57" s="12" t="inlineStr">
        <is>
          <t>Miami Marlins</t>
        </is>
      </c>
      <c r="F57" s="13" t="n">
        <v>0.4547706422018349</v>
      </c>
      <c r="G57" s="14" t="n">
        <v>120</v>
      </c>
      <c r="H57" s="15" t="n">
        <v>118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45.5% (fair +120).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Moneyline</t>
        </is>
      </c>
      <c r="E58" s="20" t="inlineStr">
        <is>
          <t>Athletics</t>
        </is>
      </c>
      <c r="F58" s="13" t="n">
        <v>0.5452092165898618</v>
      </c>
      <c r="G58" s="14" t="n">
        <v>-120</v>
      </c>
      <c r="H58" s="15" t="n">
        <v>-117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54.5% (fair -120).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Miami Marlins @ Athletics</t>
        </is>
      </c>
      <c r="C59" s="12" t="inlineStr">
        <is>
          <t>01:40</t>
        </is>
      </c>
      <c r="D59" s="12" t="inlineStr">
        <is>
          <t>Total</t>
        </is>
      </c>
      <c r="E59" s="12" t="inlineStr">
        <is>
          <t>Over 10.5</t>
        </is>
      </c>
      <c r="F59" s="13" t="n">
        <v>0.4689686274509803</v>
      </c>
      <c r="G59" s="14" t="n">
        <v>113</v>
      </c>
      <c r="H59" s="15" t="n">
        <v>-104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46.9% (fair +113).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Miami Marlins @ Athletics</t>
        </is>
      </c>
      <c r="C60" s="20" t="inlineStr">
        <is>
          <t>01:40</t>
        </is>
      </c>
      <c r="D60" s="20" t="inlineStr">
        <is>
          <t>Total</t>
        </is>
      </c>
      <c r="E60" s="20" t="inlineStr">
        <is>
          <t>Under 10.5</t>
        </is>
      </c>
      <c r="F60" s="13" t="n">
        <v>0.5310294117647059</v>
      </c>
      <c r="G60" s="14" t="n">
        <v>-113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53.1% (fair -113).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Miami Marlins @ Athletics</t>
        </is>
      </c>
      <c r="C61" s="12" t="inlineStr">
        <is>
          <t>01:40</t>
        </is>
      </c>
      <c r="D61" s="12" t="inlineStr">
        <is>
          <t>Spread</t>
        </is>
      </c>
      <c r="E61" s="12" t="inlineStr">
        <is>
          <t>Athletics -1.5</t>
        </is>
      </c>
      <c r="F61" s="13" t="n">
        <v>0.4242585551330798</v>
      </c>
      <c r="G61" s="14" t="n">
        <v>136</v>
      </c>
      <c r="H61" s="15" t="n">
        <v>163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42.4% (fair +136).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Miami Marlins @ Athletics</t>
        </is>
      </c>
      <c r="C62" s="20" t="inlineStr">
        <is>
          <t>01:40</t>
        </is>
      </c>
      <c r="D62" s="20" t="inlineStr">
        <is>
          <t>Spread</t>
        </is>
      </c>
      <c r="E62" s="20" t="inlineStr">
        <is>
          <t>Miami Marlins +1.5</t>
        </is>
      </c>
      <c r="F62" s="13" t="n">
        <v>0.5757551020408164</v>
      </c>
      <c r="G62" s="14" t="n">
        <v>-136</v>
      </c>
      <c r="H62" s="15" t="n">
        <v>145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57.6% (fair -136).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Milwaukee Brewers @ Arizona Diamondbacks</t>
        </is>
      </c>
      <c r="C63" s="12" t="inlineStr">
        <is>
          <t>01:45</t>
        </is>
      </c>
      <c r="D63" s="12" t="inlineStr">
        <is>
          <t>Moneyline</t>
        </is>
      </c>
      <c r="E63" s="12" t="inlineStr">
        <is>
          <t>Milwaukee Brewers</t>
        </is>
      </c>
      <c r="F63" s="13" t="n">
        <v>0.6618000000000001</v>
      </c>
      <c r="G63" s="14" t="n">
        <v>-196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66.2% (fair -196).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Milwaukee Brewers @ Arizona Diamondbacks</t>
        </is>
      </c>
      <c r="C64" s="20" t="inlineStr">
        <is>
          <t>01:45</t>
        </is>
      </c>
      <c r="D64" s="20" t="inlineStr">
        <is>
          <t>Moneyline</t>
        </is>
      </c>
      <c r="E64" s="20" t="inlineStr">
        <is>
          <t>Arizona Diamondbacks</t>
        </is>
      </c>
      <c r="F64" s="13" t="n">
        <v>0.3382</v>
      </c>
      <c r="G64" s="14" t="n">
        <v>196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33.8% (fair +196).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San Diego Padres @ Los Angeles Dodgers</t>
        </is>
      </c>
      <c r="C65" s="12" t="inlineStr">
        <is>
          <t>02:10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0.3893</v>
      </c>
      <c r="G65" s="14" t="n">
        <v>157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38.9% (fair +157).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San Diego Padres @ Los Angeles Dodgers</t>
        </is>
      </c>
      <c r="C66" s="20" t="inlineStr">
        <is>
          <t>02:10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0.6107</v>
      </c>
      <c r="G66" s="14" t="n">
        <v>-157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61.1% (fair -157).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Toronto Blue Jays @ Seattle Mariners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Toronto Blue Jays</t>
        </is>
      </c>
      <c r="F67" s="13" t="n">
        <v>0.5423</v>
      </c>
      <c r="G67" s="14" t="n">
        <v>-118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54.2% (fair -118).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Toronto Blue Jays @ Seattle Mariners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0.4577</v>
      </c>
      <c r="G68" s="14" t="n">
        <v>118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45.8% (fair +118).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Pittsburgh Pirates @ Washington Nationals</t>
        </is>
      </c>
      <c r="C69" s="12" t="inlineStr">
        <is>
          <t>15:05</t>
        </is>
      </c>
      <c r="D69" s="12" t="inlineStr">
        <is>
          <t>Moneyline</t>
        </is>
      </c>
      <c r="E69" s="12" t="inlineStr">
        <is>
          <t>Pittsburgh Pirates</t>
        </is>
      </c>
      <c r="F69" s="13" t="n">
        <v>0.5944477477477478</v>
      </c>
      <c r="G69" s="14" t="n">
        <v>-147</v>
      </c>
      <c r="H69" s="15" t="n">
        <v>-122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59.4% (fair -147).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Pittsburgh Pirates @ Washington Nationals</t>
        </is>
      </c>
      <c r="C70" s="20" t="inlineStr">
        <is>
          <t>15:05</t>
        </is>
      </c>
      <c r="D70" s="20" t="inlineStr">
        <is>
          <t>Moneyline</t>
        </is>
      </c>
      <c r="E70" s="20" t="inlineStr">
        <is>
          <t>Washington Nationals</t>
        </is>
      </c>
      <c r="F70" s="13" t="n">
        <v>0.4055405405405406</v>
      </c>
      <c r="G70" s="14" t="n">
        <v>147</v>
      </c>
      <c r="H70" s="15" t="n">
        <v>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40.6% (fair +147).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Minnesota Twins @ New York Yankees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Minnesota Twins</t>
        </is>
      </c>
      <c r="F71" s="13" t="n">
        <v>0.4183984374999999</v>
      </c>
      <c r="G71" s="14" t="n">
        <v>139</v>
      </c>
      <c r="H71" s="15" t="n">
        <v>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41.8% (fair +139).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Minnesota Twins @ New York Yankees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New York Yankees</t>
        </is>
      </c>
      <c r="F72" s="13" t="n">
        <v>0.5815939163498098</v>
      </c>
      <c r="G72" s="14" t="n">
        <v>-139</v>
      </c>
      <c r="H72" s="15" t="n">
        <v>-163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58.2% (fair -139).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Detroit Tigers @ Texas Rangers</t>
        </is>
      </c>
      <c r="C73" s="12" t="inlineStr">
        <is>
          <t>20:05</t>
        </is>
      </c>
      <c r="D73" s="12" t="inlineStr">
        <is>
          <t>Moneyline</t>
        </is>
      </c>
      <c r="E73" s="12" t="inlineStr">
        <is>
          <t>Detroit Tigers</t>
        </is>
      </c>
      <c r="F73" s="13" t="n">
        <v>0.4828169014084507</v>
      </c>
      <c r="G73" s="14" t="n">
        <v>107</v>
      </c>
      <c r="H73" s="15" t="n">
        <v>113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48.3% (fair +107).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Detroit Tigers @ Texas Rangers</t>
        </is>
      </c>
      <c r="C74" s="20" t="inlineStr">
        <is>
          <t>20:05</t>
        </is>
      </c>
      <c r="D74" s="20" t="inlineStr">
        <is>
          <t>Moneyline</t>
        </is>
      </c>
      <c r="E74" s="20" t="inlineStr">
        <is>
          <t>Texas Rangers</t>
        </is>
      </c>
      <c r="F74" s="13" t="n">
        <v>0.517226267281106</v>
      </c>
      <c r="G74" s="14" t="n">
        <v>-107</v>
      </c>
      <c r="H74" s="15" t="n">
        <v>-117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51.7% (fair -107).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Toronto Blue Jays @ Seattle Mariners</t>
        </is>
      </c>
      <c r="C75" s="12" t="inlineStr">
        <is>
          <t>20:10</t>
        </is>
      </c>
      <c r="D75" s="12" t="inlineStr">
        <is>
          <t>Moneyline</t>
        </is>
      </c>
      <c r="E75" s="12" t="inlineStr">
        <is>
          <t>Toronto Blue Jays</t>
        </is>
      </c>
      <c r="F75" s="13" t="n">
        <v>0.419327731092437</v>
      </c>
      <c r="G75" s="14" t="n">
        <v>138</v>
      </c>
      <c r="H75" s="15" t="n">
        <v>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41.9% (fair +138).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Toronto Blue Jays @ Seattle Mariners</t>
        </is>
      </c>
      <c r="C76" s="20" t="inlineStr">
        <is>
          <t>20:10</t>
        </is>
      </c>
      <c r="D76" s="20" t="inlineStr">
        <is>
          <t>Moneyline</t>
        </is>
      </c>
      <c r="E76" s="20" t="inlineStr">
        <is>
          <t>Seattle Mariners</t>
        </is>
      </c>
      <c r="F76" s="13" t="n">
        <v>0.5806436974789916</v>
      </c>
      <c r="G76" s="14" t="n">
        <v>-138</v>
      </c>
      <c r="H76" s="15" t="n">
        <v>-138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58.1% (fair -138).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Baltimore Orioles @ Cincinnati Reds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Baltimore Orioles</t>
        </is>
      </c>
      <c r="F77" s="13" t="n">
        <v>0.485793991416309</v>
      </c>
      <c r="G77" s="14" t="n">
        <v>106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48.6% (fair +106).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Baltimore Orioles @ Cincinnati Reds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Cincinnati Reds</t>
        </is>
      </c>
      <c r="F78" s="13" t="n">
        <v>0.5142101321585903</v>
      </c>
      <c r="G78" s="14" t="n">
        <v>-106</v>
      </c>
      <c r="H78" s="15" t="n">
        <v>-127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51.4% (fair -106).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Tampa Bay Rays @ Houston Astros</t>
        </is>
      </c>
      <c r="C79" s="12" t="inlineStr">
        <is>
          <t>23:10</t>
        </is>
      </c>
      <c r="D79" s="12" t="inlineStr">
        <is>
          <t>Moneyline</t>
        </is>
      </c>
      <c r="E79" s="12" t="inlineStr">
        <is>
          <t>Tampa Bay Rays</t>
        </is>
      </c>
      <c r="F79" s="13" t="n">
        <v>0.49325</v>
      </c>
      <c r="G79" s="14" t="n">
        <v>103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49.3% (fair +103).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Tampa Bay Rays @ Houston Astros</t>
        </is>
      </c>
      <c r="C80" s="20" t="inlineStr">
        <is>
          <t>23:10</t>
        </is>
      </c>
      <c r="D80" s="20" t="inlineStr">
        <is>
          <t>Moneyline</t>
        </is>
      </c>
      <c r="E80" s="20" t="inlineStr">
        <is>
          <t>Houston Astros</t>
        </is>
      </c>
      <c r="F80" s="13" t="n">
        <v>0.5067450980392156</v>
      </c>
      <c r="G80" s="14" t="n">
        <v>-103</v>
      </c>
      <c r="H80" s="15" t="n">
        <v>-104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50.7% (fair -103).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Chicago White Sox @ Cleveland Guardians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Chicago White Sox</t>
        </is>
      </c>
      <c r="F81" s="13" t="n">
        <v>0.4596313364055299</v>
      </c>
      <c r="G81" s="14" t="n">
        <v>118</v>
      </c>
      <c r="H81" s="15" t="n">
        <v>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46.0% (fair +118).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Chicago White Sox @ Cleveland Guardians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Cleveland Guardians</t>
        </is>
      </c>
      <c r="F82" s="13" t="n">
        <v>0.5403933920704846</v>
      </c>
      <c r="G82" s="14" t="n">
        <v>-118</v>
      </c>
      <c r="H82" s="15" t="n">
        <v>-127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54.0% (fair -118).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St. Louis Cardinals @ Chicago Cubs</t>
        </is>
      </c>
      <c r="C83" s="12" t="inlineStr">
        <is>
          <t>00:08</t>
        </is>
      </c>
      <c r="D83" s="12" t="inlineStr">
        <is>
          <t>Moneyline</t>
        </is>
      </c>
      <c r="E83" s="12" t="inlineStr">
        <is>
          <t>St. Louis Cardinals</t>
        </is>
      </c>
      <c r="F83" s="13" t="n">
        <v>0.4605</v>
      </c>
      <c r="G83" s="14" t="n">
        <v>117</v>
      </c>
      <c r="H83" s="15" t="n">
        <v>163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46.1% (fair +117).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St. Louis Cardinals @ Chicago Cubs</t>
        </is>
      </c>
      <c r="C84" s="20" t="inlineStr">
        <is>
          <t>00:08</t>
        </is>
      </c>
      <c r="D84" s="20" t="inlineStr">
        <is>
          <t>Moneyline</t>
        </is>
      </c>
      <c r="E84" s="20" t="inlineStr">
        <is>
          <t>Chicago Cubs</t>
        </is>
      </c>
      <c r="F84" s="13" t="n">
        <v>0.5395</v>
      </c>
      <c r="G84" s="14" t="n">
        <v>-117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53.9% (fair -117).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New York Mets @ Atlanta Braves</t>
        </is>
      </c>
      <c r="C85" s="12" t="inlineStr">
        <is>
          <t>00:08</t>
        </is>
      </c>
      <c r="D85" s="12" t="inlineStr">
        <is>
          <t>Moneyline</t>
        </is>
      </c>
      <c r="E85" s="12" t="inlineStr">
        <is>
          <t>New York Mets</t>
        </is>
      </c>
      <c r="F85" s="13" t="n">
        <v>0.4073003802281369</v>
      </c>
      <c r="G85" s="14" t="n">
        <v>146</v>
      </c>
      <c r="H85" s="15" t="n">
        <v>163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40.7% (fair +146).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New York Mets @ Atlanta Braves</t>
        </is>
      </c>
      <c r="C86" s="20" t="inlineStr">
        <is>
          <t>00:08</t>
        </is>
      </c>
      <c r="D86" s="20" t="inlineStr">
        <is>
          <t>Moneyline</t>
        </is>
      </c>
      <c r="E86" s="20" t="inlineStr">
        <is>
          <t>Atlanta Braves</t>
        </is>
      </c>
      <c r="F86" s="13" t="n">
        <v>0.5926878326996198</v>
      </c>
      <c r="G86" s="14" t="n">
        <v>-146</v>
      </c>
      <c r="H86" s="15" t="n">
        <v>-163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59.3% (fair -146).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San Francisco Giants @ Colorado Rockies</t>
        </is>
      </c>
      <c r="C87" s="12" t="inlineStr">
        <is>
          <t>00:10</t>
        </is>
      </c>
      <c r="D87" s="12" t="inlineStr">
        <is>
          <t>Moneyline</t>
        </is>
      </c>
      <c r="E87" s="12" t="inlineStr">
        <is>
          <t>San Francisco Giants</t>
        </is>
      </c>
      <c r="F87" s="13" t="n">
        <v>0.5449000000000001</v>
      </c>
      <c r="G87" s="14" t="n">
        <v>-120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54.5% (fair -120).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San Francisco Giants @ Colorado Rockies</t>
        </is>
      </c>
      <c r="C88" s="20" t="inlineStr">
        <is>
          <t>00:10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0.4551</v>
      </c>
      <c r="G88" s="14" t="n">
        <v>120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45.5% (fair +120).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Philadelphia Phillies @ Kansas City Royals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Philadelphia Phillies</t>
        </is>
      </c>
      <c r="F89" s="13" t="n">
        <v>0.5842200000000001</v>
      </c>
      <c r="G89" s="14" t="n">
        <v>-141</v>
      </c>
      <c r="H89" s="15" t="n">
        <v>-150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58.4% (fair -141).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Philadelphia Phillies @ Kansas City Royals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Kansas City Royals</t>
        </is>
      </c>
      <c r="F90" s="13" t="n">
        <v>0.4158108108108109</v>
      </c>
      <c r="G90" s="14" t="n">
        <v>140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41.6% (fair +140).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Boston Red Sox @ Los Angeles Angels</t>
        </is>
      </c>
      <c r="C91" s="12" t="inlineStr">
        <is>
          <t>01:38</t>
        </is>
      </c>
      <c r="D91" s="12" t="inlineStr">
        <is>
          <t>Moneyline</t>
        </is>
      </c>
      <c r="E91" s="12" t="inlineStr">
        <is>
          <t>Boston Red Sox</t>
        </is>
      </c>
      <c r="F91" s="13" t="n">
        <v>0.5352995391705069</v>
      </c>
      <c r="G91" s="14" t="n">
        <v>-115</v>
      </c>
      <c r="H91" s="15" t="n">
        <v>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53.5% (fair -115).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Boston Red Sox @ Los Angeles Angels</t>
        </is>
      </c>
      <c r="C92" s="20" t="inlineStr">
        <is>
          <t>01:38</t>
        </is>
      </c>
      <c r="D92" s="20" t="inlineStr">
        <is>
          <t>Moneyline</t>
        </is>
      </c>
      <c r="E92" s="20" t="inlineStr">
        <is>
          <t>Los Angeles Angels</t>
        </is>
      </c>
      <c r="F92" s="13" t="n">
        <v>0.4647</v>
      </c>
      <c r="G92" s="14" t="n">
        <v>115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46.5% (fair +115).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Miami Marlins @ Athletics</t>
        </is>
      </c>
      <c r="C93" s="12" t="inlineStr">
        <is>
          <t>01:40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0.5261</v>
      </c>
      <c r="G93" s="14" t="n">
        <v>-111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52.6% (fair -111).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Miami Marlins @ Athletics</t>
        </is>
      </c>
      <c r="C94" s="20" t="inlineStr">
        <is>
          <t>01:40</t>
        </is>
      </c>
      <c r="D94" s="20" t="inlineStr">
        <is>
          <t>Moneyline</t>
        </is>
      </c>
      <c r="E94" s="20" t="inlineStr">
        <is>
          <t>Athletics</t>
        </is>
      </c>
      <c r="F94" s="13" t="n">
        <v>0.4739</v>
      </c>
      <c r="G94" s="14" t="n">
        <v>111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47.4% (fair +111).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2026-07-04</t>
        </is>
      </c>
      <c r="B95" s="12" t="inlineStr">
        <is>
          <t>Milwaukee Brewers @ Arizona Diamondbacks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0.6854</v>
      </c>
      <c r="G95" s="14" t="n">
        <v>-218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68.5% (fair -218).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2026-07-04</t>
        </is>
      </c>
      <c r="B96" s="20" t="inlineStr">
        <is>
          <t>Milwaukee Brewers @ Arizona Diamondbacks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Arizona Diamondbacks</t>
        </is>
      </c>
      <c r="F96" s="13" t="n">
        <v>0.3146</v>
      </c>
      <c r="G96" s="14" t="n">
        <v>218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31.5% (fair +218).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2026-07-04</t>
        </is>
      </c>
      <c r="B97" s="12" t="inlineStr">
        <is>
          <t>San Diego Padres @ Los Angeles Dodgers</t>
        </is>
      </c>
      <c r="C97" s="12" t="inlineStr">
        <is>
          <t>02:10</t>
        </is>
      </c>
      <c r="D97" s="12" t="inlineStr">
        <is>
          <t>Moneyline</t>
        </is>
      </c>
      <c r="E97" s="12" t="inlineStr">
        <is>
          <t>San Diego Padres</t>
        </is>
      </c>
      <c r="F97" s="13" t="n">
        <v>0.3641</v>
      </c>
      <c r="G97" s="14" t="n">
        <v>175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36.4% (fair +175).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2026-07-04</t>
        </is>
      </c>
      <c r="B98" s="20" t="inlineStr">
        <is>
          <t>San Diego Padres @ Los Angeles Dodgers</t>
        </is>
      </c>
      <c r="C98" s="20" t="inlineStr">
        <is>
          <t>02:10</t>
        </is>
      </c>
      <c r="D98" s="20" t="inlineStr">
        <is>
          <t>Moneyline</t>
        </is>
      </c>
      <c r="E98" s="20" t="inlineStr">
        <is>
          <t>Los Angeles Dodgers</t>
        </is>
      </c>
      <c r="F98" s="13" t="n">
        <v>0.6359</v>
      </c>
      <c r="G98" s="14" t="n">
        <v>-175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63.6% (fair -175).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311</v>
      </c>
      <c r="C5" s="22" t="n">
        <v>0.2504</v>
      </c>
      <c r="D5" s="21" t="n">
        <v>215</v>
      </c>
      <c r="E5" s="13" t="n">
        <v>0.4512</v>
      </c>
      <c r="F5" s="23" t="n">
        <v>-5.08</v>
      </c>
      <c r="G5" s="24" t="n">
        <v>-2.36</v>
      </c>
      <c r="H5" s="24" t="n">
        <v>2.24</v>
      </c>
      <c r="I5" s="13" t="n">
        <v>0.4974</v>
      </c>
    </row>
    <row r="6">
      <c r="A6" s="12" t="inlineStr">
        <is>
          <t>MLB</t>
        </is>
      </c>
      <c r="B6" s="21" t="n">
        <v>281</v>
      </c>
      <c r="C6" s="22" t="n">
        <v>0.252</v>
      </c>
      <c r="D6" s="21" t="n">
        <v>176</v>
      </c>
      <c r="E6" s="13" t="n">
        <v>0.4659</v>
      </c>
      <c r="F6" s="23" t="n">
        <v>-2.42</v>
      </c>
      <c r="G6" s="24" t="n">
        <v>-1.38</v>
      </c>
      <c r="H6" s="24" t="n">
        <v>3.05</v>
      </c>
      <c r="I6" s="13" t="n">
        <v>0.5155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(n=271,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102</v>
      </c>
      <c r="C21" s="13" t="n">
        <v>0.5423</v>
      </c>
      <c r="D21" s="13" t="n">
        <v>0.5294</v>
      </c>
      <c r="E21" s="26" t="n">
        <v>-0.0129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70">
      <c r="A70" s="29" t="inlineStr">
        <is>
          <t>St. Louis Cardinals offense vs Chicago Cubs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4.473</v>
      </c>
      <c r="C72" s="32" t="n">
        <v>4.8</v>
      </c>
      <c r="D72" s="32" t="n">
        <v>4.7</v>
      </c>
      <c r="E72" s="32" t="n">
        <v>4</v>
      </c>
      <c r="F72" s="32" t="n">
        <v>4.2</v>
      </c>
      <c r="G72" s="32" t="n">
        <v>4</v>
      </c>
      <c r="H72" s="33" t="inlineStr">
        <is>
          <t>18th</t>
        </is>
      </c>
      <c r="I72" s="32" t="inlineStr"/>
      <c r="J72" s="34" t="inlineStr">
        <is>
          <t>5th</t>
        </is>
      </c>
      <c r="K72" s="32" t="n">
        <v>3.4</v>
      </c>
      <c r="L72" s="32" t="n">
        <v>4</v>
      </c>
      <c r="M72" s="32" t="n">
        <v>4.333</v>
      </c>
      <c r="N72" s="32" t="n">
        <v>3.9</v>
      </c>
      <c r="O72" s="32" t="n">
        <v>4.4</v>
      </c>
      <c r="P72" s="32" t="n">
        <v>4.653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7.826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</v>
      </c>
      <c r="P73" s="32" t="n">
        <v>7.896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1.109</v>
      </c>
      <c r="C74" s="32" t="n">
        <v>1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</v>
      </c>
      <c r="P74" s="32" t="n">
        <v>1.354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8.196</v>
      </c>
      <c r="C75" s="32" t="n">
        <v>8.199999999999999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6.25</v>
      </c>
      <c r="P75" s="32" t="n">
        <v>7.708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0.5629999999999999</v>
      </c>
      <c r="C76" s="32" t="n">
        <v>0.867</v>
      </c>
      <c r="D76" s="32" t="n">
        <v>0.9</v>
      </c>
      <c r="E76" s="32" t="n">
        <v>0.8</v>
      </c>
      <c r="F76" s="32" t="n">
        <v>0.9</v>
      </c>
      <c r="G76" s="32" t="n">
        <v>0.8</v>
      </c>
      <c r="H76" s="34" t="inlineStr">
        <is>
          <t>10th</t>
        </is>
      </c>
      <c r="I76" s="32" t="inlineStr">
        <is>
          <t>★</t>
        </is>
      </c>
      <c r="J76" s="33" t="inlineStr">
        <is>
          <t>14th</t>
        </is>
      </c>
      <c r="K76" s="32" t="n">
        <v>0.4</v>
      </c>
      <c r="L76" s="32" t="n">
        <v>0.2</v>
      </c>
      <c r="M76" s="32" t="n">
        <v>0.133</v>
      </c>
      <c r="N76" s="32" t="n">
        <v>0.1</v>
      </c>
      <c r="O76" s="32" t="n">
        <v>0.433</v>
      </c>
      <c r="P76" s="32" t="n">
        <v>0.446</v>
      </c>
      <c r="Q76" s="35" t="inlineStr">
        <is>
          <t>Opp 1st Inn R/G</t>
        </is>
      </c>
    </row>
    <row r="78">
      <c r="A78" s="29" t="inlineStr">
        <is>
          <t>Chicago Cubs offense vs St. Louis Cardinals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5.32</v>
      </c>
      <c r="C80" s="32" t="n">
        <v>5.867</v>
      </c>
      <c r="D80" s="32" t="n">
        <v>7.1</v>
      </c>
      <c r="E80" s="32" t="n">
        <v>7.933</v>
      </c>
      <c r="F80" s="32" t="n">
        <v>8.199999999999999</v>
      </c>
      <c r="G80" s="32" t="n">
        <v>9.4</v>
      </c>
      <c r="H80" s="34" t="inlineStr">
        <is>
          <t>1st</t>
        </is>
      </c>
      <c r="I80" s="32" t="inlineStr">
        <is>
          <t>★★</t>
        </is>
      </c>
      <c r="J80" s="34" t="inlineStr">
        <is>
          <t>9th</t>
        </is>
      </c>
      <c r="K80" s="32" t="n">
        <v>3.8</v>
      </c>
      <c r="L80" s="32" t="n">
        <v>4.8</v>
      </c>
      <c r="M80" s="32" t="n">
        <v>5.067</v>
      </c>
      <c r="N80" s="32" t="n">
        <v>5.15</v>
      </c>
      <c r="O80" s="32" t="n">
        <v>4.6</v>
      </c>
      <c r="P80" s="32" t="n">
        <v>4.568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8.438000000000001</v>
      </c>
      <c r="C81" s="32" t="n">
        <v>8.5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9.4</v>
      </c>
      <c r="P81" s="32" t="n">
        <v>8.651999999999999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1.104</v>
      </c>
      <c r="C82" s="32" t="n">
        <v>0.75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0.6</v>
      </c>
      <c r="P82" s="32" t="n">
        <v>1.043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8.458</v>
      </c>
      <c r="C83" s="32" t="n">
        <v>7.25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8.6</v>
      </c>
      <c r="P83" s="32" t="n">
        <v>7.739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0.459</v>
      </c>
      <c r="C84" s="32" t="n">
        <v>0.6</v>
      </c>
      <c r="D84" s="32" t="n">
        <v>0.7</v>
      </c>
      <c r="E84" s="32" t="n">
        <v>0.867</v>
      </c>
      <c r="F84" s="32" t="n">
        <v>0.4</v>
      </c>
      <c r="G84" s="32" t="n">
        <v>0.8</v>
      </c>
      <c r="H84" s="33" t="inlineStr">
        <is>
          <t>11th</t>
        </is>
      </c>
      <c r="I84" s="32" t="inlineStr">
        <is>
          <t>★★★</t>
        </is>
      </c>
      <c r="J84" s="36" t="inlineStr">
        <is>
          <t>30th</t>
        </is>
      </c>
      <c r="K84" s="32" t="n">
        <v>1.4</v>
      </c>
      <c r="L84" s="32" t="n">
        <v>0.9</v>
      </c>
      <c r="M84" s="32" t="n">
        <v>0.733</v>
      </c>
      <c r="N84" s="32" t="n">
        <v>0.75</v>
      </c>
      <c r="O84" s="32" t="n">
        <v>0.7</v>
      </c>
      <c r="P84" s="32" t="n">
        <v>0.606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8">
      <c r="A68" s="29" t="inlineStr">
        <is>
          <t>Pittsburgh Pirates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5.062</v>
      </c>
      <c r="C70" s="32" t="n">
        <v>5.667</v>
      </c>
      <c r="D70" s="32" t="n">
        <v>5.35</v>
      </c>
      <c r="E70" s="32" t="n">
        <v>6.067</v>
      </c>
      <c r="F70" s="32" t="n">
        <v>6.1</v>
      </c>
      <c r="G70" s="32" t="n">
        <v>6.4</v>
      </c>
      <c r="H70" s="34" t="inlineStr">
        <is>
          <t>5th</t>
        </is>
      </c>
      <c r="I70" s="32" t="inlineStr"/>
      <c r="J70" s="34" t="inlineStr">
        <is>
          <t>3rd</t>
        </is>
      </c>
      <c r="K70" s="32" t="n">
        <v>3.2</v>
      </c>
      <c r="L70" s="32" t="n">
        <v>4.9</v>
      </c>
      <c r="M70" s="32" t="n">
        <v>4.733</v>
      </c>
      <c r="N70" s="32" t="n">
        <v>4.95</v>
      </c>
      <c r="O70" s="32" t="n">
        <v>4.533</v>
      </c>
      <c r="P70" s="32" t="n">
        <v>5.103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7.5</v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2.5</v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8.333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0.4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6" t="inlineStr">
        <is>
          <t>29th</t>
        </is>
      </c>
      <c r="K74" s="32" t="n">
        <v>1.4</v>
      </c>
      <c r="L74" s="32" t="n">
        <v>0.7</v>
      </c>
      <c r="M74" s="32" t="n">
        <v>0.6</v>
      </c>
      <c r="N74" s="32" t="n">
        <v>0.5</v>
      </c>
      <c r="O74" s="32" t="n">
        <v>0.4</v>
      </c>
      <c r="P74" s="32" t="n">
        <v>0.408</v>
      </c>
      <c r="Q74" s="35" t="inlineStr">
        <is>
          <t>Opp 1st Inn R/G</t>
        </is>
      </c>
    </row>
    <row r="76">
      <c r="A76" s="29" t="inlineStr">
        <is>
          <t>Washington Nationals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5.282</v>
      </c>
      <c r="C78" s="32" t="n">
        <v>5.3</v>
      </c>
      <c r="D78" s="32" t="n">
        <v>5.4</v>
      </c>
      <c r="E78" s="32" t="n">
        <v>4.733</v>
      </c>
      <c r="F78" s="32" t="n">
        <v>5.4</v>
      </c>
      <c r="G78" s="32" t="n">
        <v>6.2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26th</t>
        </is>
      </c>
      <c r="K78" s="32" t="n">
        <v>6</v>
      </c>
      <c r="L78" s="32" t="n">
        <v>5</v>
      </c>
      <c r="M78" s="32" t="n">
        <v>4.733</v>
      </c>
      <c r="N78" s="32" t="n">
        <v>5.2</v>
      </c>
      <c r="O78" s="32" t="n">
        <v>5.633</v>
      </c>
      <c r="P78" s="32" t="n">
        <v>4.763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n">
        <v>7.75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8.667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</v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n">
        <v>6.75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0.829</v>
      </c>
      <c r="C82" s="32" t="n">
        <v>0.633</v>
      </c>
      <c r="D82" s="32" t="n">
        <v>0.65</v>
      </c>
      <c r="E82" s="32" t="n">
        <v>0.6</v>
      </c>
      <c r="F82" s="32" t="n">
        <v>0.9</v>
      </c>
      <c r="G82" s="32" t="n">
        <v>0.6</v>
      </c>
      <c r="H82" s="33" t="inlineStr">
        <is>
          <t>15th</t>
        </is>
      </c>
      <c r="I82" s="32" t="inlineStr"/>
      <c r="J82" s="33" t="inlineStr">
        <is>
          <t>15th</t>
        </is>
      </c>
      <c r="K82" s="32" t="n">
        <v>0.4</v>
      </c>
      <c r="L82" s="32" t="n">
        <v>0.4</v>
      </c>
      <c r="M82" s="32" t="n">
        <v>0.6</v>
      </c>
      <c r="N82" s="32" t="n">
        <v>0.45</v>
      </c>
      <c r="O82" s="32" t="n">
        <v>0.433</v>
      </c>
      <c r="P82" s="32" t="n">
        <v>0.4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4.813</v>
      </c>
      <c r="C71" s="32" t="n">
        <v>5.533</v>
      </c>
      <c r="D71" s="32" t="n">
        <v>5.85</v>
      </c>
      <c r="E71" s="32" t="n">
        <v>6.067</v>
      </c>
      <c r="F71" s="32" t="n">
        <v>4.5</v>
      </c>
      <c r="G71" s="32" t="n">
        <v>5</v>
      </c>
      <c r="H71" s="33" t="inlineStr">
        <is>
          <t>14th</t>
        </is>
      </c>
      <c r="I71" s="32" t="inlineStr">
        <is>
          <t>★★★</t>
        </is>
      </c>
      <c r="J71" s="36" t="inlineStr">
        <is>
          <t>27th</t>
        </is>
      </c>
      <c r="K71" s="32" t="n">
        <v>6.2</v>
      </c>
      <c r="L71" s="32" t="n">
        <v>5.3</v>
      </c>
      <c r="M71" s="32" t="n">
        <v>5.133</v>
      </c>
      <c r="N71" s="32" t="n">
        <v>4.75</v>
      </c>
      <c r="O71" s="32" t="n">
        <v>4.633</v>
      </c>
      <c r="P71" s="32" t="n">
        <v>3.766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9.5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</v>
      </c>
      <c r="P72" s="32" t="n">
        <v>7.609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0.75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1.75</v>
      </c>
      <c r="P73" s="32" t="n">
        <v>0.913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8.25</v>
      </c>
      <c r="P74" s="32" t="n">
        <v>8.435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0.68</v>
      </c>
      <c r="C75" s="32" t="n">
        <v>0.8</v>
      </c>
      <c r="D75" s="32" t="n">
        <v>1.05</v>
      </c>
      <c r="E75" s="32" t="n">
        <v>1.333</v>
      </c>
      <c r="F75" s="32" t="n">
        <v>0.9</v>
      </c>
      <c r="G75" s="32" t="n">
        <v>1.2</v>
      </c>
      <c r="H75" s="34" t="inlineStr">
        <is>
          <t>2nd</t>
        </is>
      </c>
      <c r="I75" s="32" t="inlineStr">
        <is>
          <t>★★★</t>
        </is>
      </c>
      <c r="J75" s="36" t="inlineStr">
        <is>
          <t>28th</t>
        </is>
      </c>
      <c r="K75" s="32" t="n">
        <v>1.2</v>
      </c>
      <c r="L75" s="32" t="n">
        <v>0.7</v>
      </c>
      <c r="M75" s="32" t="n">
        <v>0.467</v>
      </c>
      <c r="N75" s="32" t="n">
        <v>0.6</v>
      </c>
      <c r="O75" s="32" t="n">
        <v>0.6</v>
      </c>
      <c r="P75" s="32" t="n">
        <v>0.472</v>
      </c>
      <c r="Q75" s="35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</v>
      </c>
      <c r="C79" s="32" t="n">
        <v>4.567</v>
      </c>
      <c r="D79" s="32" t="n">
        <v>4.15</v>
      </c>
      <c r="E79" s="32" t="n">
        <v>3.133</v>
      </c>
      <c r="F79" s="32" t="n">
        <v>2.8</v>
      </c>
      <c r="G79" s="32" t="n">
        <v>2.6</v>
      </c>
      <c r="H79" s="36" t="inlineStr">
        <is>
          <t>29th</t>
        </is>
      </c>
      <c r="I79" s="32" t="inlineStr"/>
      <c r="J79" s="33" t="inlineStr">
        <is>
          <t>15th</t>
        </is>
      </c>
      <c r="K79" s="32" t="n">
        <v>4.6</v>
      </c>
      <c r="L79" s="32" t="n">
        <v>5.1</v>
      </c>
      <c r="M79" s="32" t="n">
        <v>5</v>
      </c>
      <c r="N79" s="32" t="n">
        <v>5.55</v>
      </c>
      <c r="O79" s="32" t="n">
        <v>5.933</v>
      </c>
      <c r="P79" s="32" t="n">
        <v>5.133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10.5</v>
      </c>
      <c r="P80" s="32" t="n">
        <v>8.305999999999999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2</v>
      </c>
      <c r="P81" s="32" t="n">
        <v>0.918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8.75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9.75</v>
      </c>
      <c r="P82" s="32" t="n">
        <v>8.265000000000001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0.625</v>
      </c>
      <c r="C83" s="32" t="n">
        <v>0.433</v>
      </c>
      <c r="D83" s="32" t="n">
        <v>0.3</v>
      </c>
      <c r="E83" s="32" t="n">
        <v>0.4</v>
      </c>
      <c r="F83" s="32" t="n">
        <v>0.3</v>
      </c>
      <c r="G83" s="32" t="n">
        <v>0.2</v>
      </c>
      <c r="H83" s="36" t="inlineStr">
        <is>
          <t>24th</t>
        </is>
      </c>
      <c r="I83" s="32" t="inlineStr"/>
      <c r="J83" s="33" t="inlineStr">
        <is>
          <t>19th</t>
        </is>
      </c>
      <c r="K83" s="32" t="n">
        <v>0.6</v>
      </c>
      <c r="L83" s="32" t="n">
        <v>0.5</v>
      </c>
      <c r="M83" s="32" t="n">
        <v>0.333</v>
      </c>
      <c r="N83" s="32" t="n">
        <v>0.45</v>
      </c>
      <c r="O83" s="32" t="n">
        <v>0.633</v>
      </c>
      <c r="P83" s="32" t="n">
        <v>0.6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4.579</v>
      </c>
      <c r="C68" s="32" t="n">
        <v>4.767</v>
      </c>
      <c r="D68" s="32" t="n">
        <v>4.3</v>
      </c>
      <c r="E68" s="32" t="n">
        <v>4</v>
      </c>
      <c r="F68" s="32" t="n">
        <v>4.6</v>
      </c>
      <c r="G68" s="32" t="n">
        <v>3.6</v>
      </c>
      <c r="H68" s="36" t="inlineStr">
        <is>
          <t>22nd</t>
        </is>
      </c>
      <c r="I68" s="32" t="inlineStr"/>
      <c r="J68" s="36" t="inlineStr">
        <is>
          <t>22nd</t>
        </is>
      </c>
      <c r="K68" s="32" t="n">
        <v>5.4</v>
      </c>
      <c r="L68" s="32" t="n">
        <v>4.8</v>
      </c>
      <c r="M68" s="32" t="n">
        <v>4.533</v>
      </c>
      <c r="N68" s="32" t="n">
        <v>4.2</v>
      </c>
      <c r="O68" s="32" t="n">
        <v>4.667</v>
      </c>
      <c r="P68" s="32" t="n">
        <v>4.703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</v>
      </c>
      <c r="P69" s="32" t="n">
        <v>8.106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2.25</v>
      </c>
      <c r="P70" s="32" t="n">
        <v>1.383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7.25</v>
      </c>
      <c r="P71" s="32" t="n">
        <v>7.404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0.493</v>
      </c>
      <c r="C72" s="32" t="n">
        <v>0.7</v>
      </c>
      <c r="D72" s="32" t="n">
        <v>0.65</v>
      </c>
      <c r="E72" s="32" t="n">
        <v>0.533</v>
      </c>
      <c r="F72" s="32" t="n">
        <v>0.7</v>
      </c>
      <c r="G72" s="32" t="n">
        <v>0.8</v>
      </c>
      <c r="H72" s="34" t="inlineStr">
        <is>
          <t>8th</t>
        </is>
      </c>
      <c r="I72" s="32" t="inlineStr"/>
      <c r="J72" s="34" t="inlineStr">
        <is>
          <t>8th</t>
        </is>
      </c>
      <c r="K72" s="32" t="n">
        <v>0.4</v>
      </c>
      <c r="L72" s="32" t="n">
        <v>0.3</v>
      </c>
      <c r="M72" s="32" t="n">
        <v>0.267</v>
      </c>
      <c r="N72" s="32" t="n">
        <v>0.3</v>
      </c>
      <c r="O72" s="32" t="n">
        <v>0.5</v>
      </c>
      <c r="P72" s="32" t="n">
        <v>0.521</v>
      </c>
      <c r="Q72" s="35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4.041</v>
      </c>
      <c r="C76" s="32" t="n">
        <v>3.867</v>
      </c>
      <c r="D76" s="32" t="n">
        <v>4.1</v>
      </c>
      <c r="E76" s="32" t="n">
        <v>3.933</v>
      </c>
      <c r="F76" s="32" t="n">
        <v>3.9</v>
      </c>
      <c r="G76" s="32" t="n">
        <v>3.6</v>
      </c>
      <c r="H76" s="33" t="inlineStr">
        <is>
          <t>20th</t>
        </is>
      </c>
      <c r="I76" s="32" t="inlineStr">
        <is>
          <t>★</t>
        </is>
      </c>
      <c r="J76" s="36" t="inlineStr">
        <is>
          <t>25th</t>
        </is>
      </c>
      <c r="K76" s="32" t="n">
        <v>5.6</v>
      </c>
      <c r="L76" s="32" t="n">
        <v>4.3</v>
      </c>
      <c r="M76" s="32" t="n">
        <v>4</v>
      </c>
      <c r="N76" s="32" t="n">
        <v>4.2</v>
      </c>
      <c r="O76" s="32" t="n">
        <v>4.433</v>
      </c>
      <c r="P76" s="32" t="n">
        <v>4.882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</v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0.333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0.5620000000000001</v>
      </c>
      <c r="C80" s="32" t="n">
        <v>0.5669999999999999</v>
      </c>
      <c r="D80" s="32" t="n">
        <v>0.6</v>
      </c>
      <c r="E80" s="32" t="n">
        <v>0.533</v>
      </c>
      <c r="F80" s="32" t="n">
        <v>0.4</v>
      </c>
      <c r="G80" s="32" t="n">
        <v>0.6</v>
      </c>
      <c r="H80" s="33" t="inlineStr">
        <is>
          <t>13th</t>
        </is>
      </c>
      <c r="I80" s="32" t="inlineStr"/>
      <c r="J80" s="33" t="inlineStr">
        <is>
          <t>12th</t>
        </is>
      </c>
      <c r="K80" s="32" t="n">
        <v>0.4</v>
      </c>
      <c r="L80" s="32" t="n">
        <v>0.7</v>
      </c>
      <c r="M80" s="32" t="n">
        <v>0.8</v>
      </c>
      <c r="N80" s="32" t="n">
        <v>0.9</v>
      </c>
      <c r="O80" s="32" t="n">
        <v>0.7</v>
      </c>
      <c r="P80" s="32" t="n">
        <v>0.493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4.933</v>
      </c>
      <c r="C70" s="32" t="n">
        <v>5.1</v>
      </c>
      <c r="D70" s="32" t="n">
        <v>4.95</v>
      </c>
      <c r="E70" s="32" t="n">
        <v>5.333</v>
      </c>
      <c r="F70" s="32" t="n">
        <v>6.2</v>
      </c>
      <c r="G70" s="32" t="n">
        <v>5.4</v>
      </c>
      <c r="H70" s="33" t="inlineStr">
        <is>
          <t>11th</t>
        </is>
      </c>
      <c r="I70" s="32" t="inlineStr">
        <is>
          <t>★</t>
        </is>
      </c>
      <c r="J70" s="33" t="inlineStr">
        <is>
          <t>16th</t>
        </is>
      </c>
      <c r="K70" s="32" t="n">
        <v>4.8</v>
      </c>
      <c r="L70" s="32" t="n">
        <v>4.1</v>
      </c>
      <c r="M70" s="32" t="n">
        <v>4.267</v>
      </c>
      <c r="N70" s="32" t="n">
        <v>4</v>
      </c>
      <c r="O70" s="32" t="n">
        <v>4.367</v>
      </c>
      <c r="P70" s="32" t="n">
        <v>4.141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8.800000000000001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10.5</v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1.6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0.75</v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7.8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9.5</v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0.589</v>
      </c>
      <c r="C74" s="32" t="n">
        <v>0.6</v>
      </c>
      <c r="D74" s="32" t="n">
        <v>0.4</v>
      </c>
      <c r="E74" s="32" t="n">
        <v>0.4</v>
      </c>
      <c r="F74" s="32" t="n">
        <v>0.4</v>
      </c>
      <c r="G74" s="32" t="n">
        <v>0.8</v>
      </c>
      <c r="H74" s="34" t="inlineStr">
        <is>
          <t>7th</t>
        </is>
      </c>
      <c r="I74" s="32" t="inlineStr"/>
      <c r="J74" s="34" t="inlineStr">
        <is>
          <t>3rd</t>
        </is>
      </c>
      <c r="K74" s="32" t="n">
        <v>0</v>
      </c>
      <c r="L74" s="32" t="n">
        <v>0</v>
      </c>
      <c r="M74" s="32" t="n">
        <v>0.333</v>
      </c>
      <c r="N74" s="32" t="n">
        <v>0.3</v>
      </c>
      <c r="O74" s="32" t="n">
        <v>0.367</v>
      </c>
      <c r="P74" s="32" t="n">
        <v>0.36</v>
      </c>
      <c r="Q74" s="35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3.7</v>
      </c>
      <c r="E78" s="32" t="n">
        <v>4.067</v>
      </c>
      <c r="F78" s="32" t="n">
        <v>4.1</v>
      </c>
      <c r="G78" s="32" t="n">
        <v>5.2</v>
      </c>
      <c r="H78" s="33" t="inlineStr">
        <is>
          <t>13th</t>
        </is>
      </c>
      <c r="I78" s="32" t="inlineStr"/>
      <c r="J78" s="33" t="inlineStr">
        <is>
          <t>14th</t>
        </is>
      </c>
      <c r="K78" s="32" t="n">
        <v>4.4</v>
      </c>
      <c r="L78" s="32" t="n">
        <v>3.4</v>
      </c>
      <c r="M78" s="32" t="n">
        <v>3.867</v>
      </c>
      <c r="N78" s="32" t="n">
        <v>4.2</v>
      </c>
      <c r="O78" s="32" t="n">
        <v>4.3</v>
      </c>
      <c r="P78" s="32" t="n">
        <v>4.733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</v>
      </c>
      <c r="P79" s="32" t="n">
        <v>7.854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0.6</v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11.25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</v>
      </c>
      <c r="P81" s="32" t="n">
        <v>7.938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0.507</v>
      </c>
      <c r="C82" s="32" t="n">
        <v>0.367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3" t="inlineStr">
        <is>
          <t>18th</t>
        </is>
      </c>
      <c r="I82" s="32" t="inlineStr"/>
      <c r="J82" s="33" t="inlineStr">
        <is>
          <t>18th</t>
        </is>
      </c>
      <c r="K82" s="32" t="n">
        <v>0.6</v>
      </c>
      <c r="L82" s="32" t="n">
        <v>0.3</v>
      </c>
      <c r="M82" s="32" t="n">
        <v>0.467</v>
      </c>
      <c r="N82" s="32" t="n">
        <v>0.55</v>
      </c>
      <c r="O82" s="32" t="n">
        <v>0.533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3.848</v>
      </c>
      <c r="C69" s="32" t="n">
        <v>4.1</v>
      </c>
      <c r="D69" s="32" t="n">
        <v>3.95</v>
      </c>
      <c r="E69" s="32" t="n">
        <v>3.867</v>
      </c>
      <c r="F69" s="32" t="n">
        <v>3.5</v>
      </c>
      <c r="G69" s="32" t="n">
        <v>3.4</v>
      </c>
      <c r="H69" s="36" t="inlineStr">
        <is>
          <t>25th</t>
        </is>
      </c>
      <c r="I69" s="32" t="inlineStr"/>
      <c r="J69" s="33" t="inlineStr">
        <is>
          <t>17th</t>
        </is>
      </c>
      <c r="K69" s="32" t="n">
        <v>5</v>
      </c>
      <c r="L69" s="32" t="n">
        <v>4.8</v>
      </c>
      <c r="M69" s="32" t="n">
        <v>5</v>
      </c>
      <c r="N69" s="32" t="n">
        <v>4.65</v>
      </c>
      <c r="O69" s="32" t="n">
        <v>4.433</v>
      </c>
      <c r="P69" s="32" t="n">
        <v>3.824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6.5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9.5</v>
      </c>
      <c r="P70" s="32" t="n">
        <v>7.312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9.25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8.561999999999999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0.533</v>
      </c>
      <c r="C73" s="32" t="n">
        <v>0.467</v>
      </c>
      <c r="D73" s="32" t="n">
        <v>0.55</v>
      </c>
      <c r="E73" s="32" t="n">
        <v>0.133</v>
      </c>
      <c r="F73" s="32" t="n">
        <v>0</v>
      </c>
      <c r="G73" s="32" t="n">
        <v>0</v>
      </c>
      <c r="H73" s="36" t="inlineStr">
        <is>
          <t>27th</t>
        </is>
      </c>
      <c r="I73" s="32" t="inlineStr"/>
      <c r="J73" s="36" t="inlineStr">
        <is>
          <t>23rd</t>
        </is>
      </c>
      <c r="K73" s="32" t="n">
        <v>0.8</v>
      </c>
      <c r="L73" s="32" t="n">
        <v>0.5</v>
      </c>
      <c r="M73" s="32" t="n">
        <v>0.733</v>
      </c>
      <c r="N73" s="32" t="n">
        <v>0.7</v>
      </c>
      <c r="O73" s="32" t="n">
        <v>0.533</v>
      </c>
      <c r="P73" s="32" t="n">
        <v>0.569</v>
      </c>
      <c r="Q73" s="35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4.797</v>
      </c>
      <c r="C77" s="32" t="n">
        <v>3.8</v>
      </c>
      <c r="D77" s="32" t="n">
        <v>3.1</v>
      </c>
      <c r="E77" s="32" t="n">
        <v>3</v>
      </c>
      <c r="F77" s="32" t="n">
        <v>3</v>
      </c>
      <c r="G77" s="32" t="n">
        <v>3</v>
      </c>
      <c r="H77" s="36" t="inlineStr">
        <is>
          <t>27th</t>
        </is>
      </c>
      <c r="I77" s="32" t="inlineStr"/>
      <c r="J77" s="34" t="inlineStr">
        <is>
          <t>7th</t>
        </is>
      </c>
      <c r="K77" s="32" t="n">
        <v>3.6</v>
      </c>
      <c r="L77" s="32" t="n">
        <v>5.3</v>
      </c>
      <c r="M77" s="32" t="n">
        <v>5.6</v>
      </c>
      <c r="N77" s="32" t="n">
        <v>5.45</v>
      </c>
      <c r="O77" s="32" t="n">
        <v>4.833</v>
      </c>
      <c r="P77" s="32" t="n">
        <v>4.582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1.833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1.25</v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7.167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9.25</v>
      </c>
      <c r="P80" s="32" t="n">
        <v>9.061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0.6</v>
      </c>
      <c r="E81" s="32" t="n">
        <v>0.667</v>
      </c>
      <c r="F81" s="32" t="n">
        <v>0.7</v>
      </c>
      <c r="G81" s="32" t="n">
        <v>1.2</v>
      </c>
      <c r="H81" s="34" t="inlineStr">
        <is>
          <t>1st</t>
        </is>
      </c>
      <c r="I81" s="32" t="inlineStr">
        <is>
          <t>★★</t>
        </is>
      </c>
      <c r="J81" s="33" t="inlineStr">
        <is>
          <t>11th</t>
        </is>
      </c>
      <c r="K81" s="32" t="n">
        <v>0.4</v>
      </c>
      <c r="L81" s="32" t="n">
        <v>0.3</v>
      </c>
      <c r="M81" s="32" t="n">
        <v>0.733</v>
      </c>
      <c r="N81" s="32" t="n">
        <v>0.8</v>
      </c>
      <c r="O81" s="32" t="n">
        <v>0.633</v>
      </c>
      <c r="P81" s="32" t="n">
        <v>0.52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8">
      <c r="A68" s="29" t="inlineStr">
        <is>
          <t>San Francisco Giants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4.128</v>
      </c>
      <c r="C70" s="32" t="n">
        <v>4.833</v>
      </c>
      <c r="D70" s="32" t="n">
        <v>3.85</v>
      </c>
      <c r="E70" s="32" t="n">
        <v>3.867</v>
      </c>
      <c r="F70" s="32" t="n">
        <v>3.3</v>
      </c>
      <c r="G70" s="32" t="n">
        <v>4</v>
      </c>
      <c r="H70" s="33" t="inlineStr">
        <is>
          <t>19th</t>
        </is>
      </c>
      <c r="I70" s="32" t="inlineStr">
        <is>
          <t>★★</t>
        </is>
      </c>
      <c r="J70" s="36" t="inlineStr">
        <is>
          <t>29th</t>
        </is>
      </c>
      <c r="K70" s="32" t="n">
        <v>6.8</v>
      </c>
      <c r="L70" s="32" t="n">
        <v>6.1</v>
      </c>
      <c r="M70" s="32" t="n">
        <v>5.533</v>
      </c>
      <c r="N70" s="32" t="n">
        <v>5.95</v>
      </c>
      <c r="O70" s="32" t="n">
        <v>6.5</v>
      </c>
      <c r="P70" s="32" t="n">
        <v>5.675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9.239000000000001</v>
      </c>
      <c r="C71" s="32" t="n">
        <v>12.2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12.75</v>
      </c>
      <c r="P71" s="32" t="n">
        <v>9.779999999999999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0.978</v>
      </c>
      <c r="C72" s="32" t="n">
        <v>1.2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1.25</v>
      </c>
      <c r="P72" s="32" t="n">
        <v>1.24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7.587</v>
      </c>
      <c r="C73" s="32" t="n">
        <v>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6.75</v>
      </c>
      <c r="P73" s="32" t="n">
        <v>7.28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0.352</v>
      </c>
      <c r="C74" s="32" t="n">
        <v>0.333</v>
      </c>
      <c r="D74" s="32" t="n">
        <v>0.15</v>
      </c>
      <c r="E74" s="32" t="n">
        <v>0.2</v>
      </c>
      <c r="F74" s="32" t="n">
        <v>0.1</v>
      </c>
      <c r="G74" s="32" t="n">
        <v>0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0.6</v>
      </c>
      <c r="L74" s="32" t="n">
        <v>0.8</v>
      </c>
      <c r="M74" s="32" t="n">
        <v>0.667</v>
      </c>
      <c r="N74" s="32" t="n">
        <v>0.85</v>
      </c>
      <c r="O74" s="32" t="n">
        <v>0.633</v>
      </c>
      <c r="P74" s="32" t="n">
        <v>0.697</v>
      </c>
      <c r="Q74" s="35" t="inlineStr">
        <is>
          <t>Opp 1st Inn R/G</t>
        </is>
      </c>
    </row>
    <row r="76">
      <c r="A76" s="29" t="inlineStr">
        <is>
          <t>Colorado Rockies offense vs San Francisco Giants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4.779</v>
      </c>
      <c r="C78" s="32" t="n">
        <v>6</v>
      </c>
      <c r="D78" s="32" t="n">
        <v>6.15</v>
      </c>
      <c r="E78" s="32" t="n">
        <v>5.6</v>
      </c>
      <c r="F78" s="32" t="n">
        <v>6.1</v>
      </c>
      <c r="G78" s="32" t="n">
        <v>6.4</v>
      </c>
      <c r="H78" s="34" t="inlineStr">
        <is>
          <t>4th</t>
        </is>
      </c>
      <c r="I78" s="32" t="inlineStr">
        <is>
          <t>★</t>
        </is>
      </c>
      <c r="J78" s="34" t="inlineStr">
        <is>
          <t>10th</t>
        </is>
      </c>
      <c r="K78" s="32" t="n">
        <v>3.8</v>
      </c>
      <c r="L78" s="32" t="n">
        <v>3.5</v>
      </c>
      <c r="M78" s="32" t="n">
        <v>3.533</v>
      </c>
      <c r="N78" s="32" t="n">
        <v>4.2</v>
      </c>
      <c r="O78" s="32" t="n">
        <v>4.867</v>
      </c>
      <c r="P78" s="32" t="n">
        <v>4.846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n">
        <v>11.5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13.4</v>
      </c>
      <c r="P79" s="32" t="n">
        <v>8.651999999999999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n">
        <v>1.75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1.2</v>
      </c>
      <c r="P80" s="32" t="n">
        <v>0.978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n">
        <v>9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7.4</v>
      </c>
      <c r="P81" s="32" t="n">
        <v>8.173999999999999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0.474</v>
      </c>
      <c r="C82" s="32" t="n">
        <v>0.533</v>
      </c>
      <c r="D82" s="32" t="n">
        <v>0.4</v>
      </c>
      <c r="E82" s="32" t="n">
        <v>0.4</v>
      </c>
      <c r="F82" s="32" t="n">
        <v>0.5</v>
      </c>
      <c r="G82" s="32" t="n">
        <v>0.8</v>
      </c>
      <c r="H82" s="34" t="inlineStr">
        <is>
          <t>9th</t>
        </is>
      </c>
      <c r="I82" s="32" t="inlineStr">
        <is>
          <t>★★★</t>
        </is>
      </c>
      <c r="J82" s="36" t="inlineStr">
        <is>
          <t>26th</t>
        </is>
      </c>
      <c r="K82" s="32" t="n">
        <v>0.8</v>
      </c>
      <c r="L82" s="32" t="n">
        <v>0.4</v>
      </c>
      <c r="M82" s="32" t="n">
        <v>0.533</v>
      </c>
      <c r="N82" s="32" t="n">
        <v>0.55</v>
      </c>
      <c r="O82" s="32" t="n">
        <v>0.5669999999999999</v>
      </c>
      <c r="P82" s="32" t="n">
        <v>0.535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8">
      <c r="A68" s="29" t="inlineStr">
        <is>
          <t>Tampa Bay Rays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4.712</v>
      </c>
      <c r="C70" s="32" t="n">
        <v>4.367</v>
      </c>
      <c r="D70" s="32" t="n">
        <v>4.75</v>
      </c>
      <c r="E70" s="32" t="n">
        <v>4.933</v>
      </c>
      <c r="F70" s="32" t="n">
        <v>5.8</v>
      </c>
      <c r="G70" s="32" t="n">
        <v>5.6</v>
      </c>
      <c r="H70" s="34" t="inlineStr">
        <is>
          <t>9th</t>
        </is>
      </c>
      <c r="I70" s="32" t="inlineStr">
        <is>
          <t>★★★</t>
        </is>
      </c>
      <c r="J70" s="36" t="inlineStr">
        <is>
          <t>23rd</t>
        </is>
      </c>
      <c r="K70" s="32" t="n">
        <v>5.6</v>
      </c>
      <c r="L70" s="32" t="n">
        <v>4.9</v>
      </c>
      <c r="M70" s="32" t="n">
        <v>4.333</v>
      </c>
      <c r="N70" s="32" t="n">
        <v>4.8</v>
      </c>
      <c r="O70" s="32" t="n">
        <v>4.867</v>
      </c>
      <c r="P70" s="32" t="n">
        <v>4.961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6.25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7.667</v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1.333</v>
      </c>
      <c r="P72" s="32" t="n">
        <v>1.292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8.75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0.549</v>
      </c>
      <c r="C74" s="32" t="n">
        <v>0.667</v>
      </c>
      <c r="D74" s="32" t="n">
        <v>0.65</v>
      </c>
      <c r="E74" s="32" t="n">
        <v>0.733</v>
      </c>
      <c r="F74" s="32" t="n">
        <v>1</v>
      </c>
      <c r="G74" s="32" t="n">
        <v>0.8</v>
      </c>
      <c r="H74" s="34" t="inlineStr">
        <is>
          <t>6th</t>
        </is>
      </c>
      <c r="I74" s="32" t="inlineStr">
        <is>
          <t>★★★</t>
        </is>
      </c>
      <c r="J74" s="36" t="inlineStr">
        <is>
          <t>27th</t>
        </is>
      </c>
      <c r="K74" s="32" t="n">
        <v>1</v>
      </c>
      <c r="L74" s="32" t="n">
        <v>0.6</v>
      </c>
      <c r="M74" s="32" t="n">
        <v>0.467</v>
      </c>
      <c r="N74" s="32" t="n">
        <v>0.75</v>
      </c>
      <c r="O74" s="32" t="n">
        <v>0.633</v>
      </c>
      <c r="P74" s="32" t="n">
        <v>0.653</v>
      </c>
      <c r="Q74" s="35" t="inlineStr">
        <is>
          <t>Opp 1st Inn R/G</t>
        </is>
      </c>
    </row>
    <row r="76">
      <c r="A76" s="29" t="inlineStr">
        <is>
          <t>Houston Astros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4.857</v>
      </c>
      <c r="C78" s="32" t="n">
        <v>4.6</v>
      </c>
      <c r="D78" s="32" t="n">
        <v>4.35</v>
      </c>
      <c r="E78" s="32" t="n">
        <v>4.267</v>
      </c>
      <c r="F78" s="32" t="n">
        <v>4.4</v>
      </c>
      <c r="G78" s="32" t="n">
        <v>5.6</v>
      </c>
      <c r="H78" s="34" t="inlineStr">
        <is>
          <t>10th</t>
        </is>
      </c>
      <c r="I78" s="32" t="inlineStr"/>
      <c r="J78" s="34" t="inlineStr">
        <is>
          <t>1st</t>
        </is>
      </c>
      <c r="K78" s="32" t="n">
        <v>1.8</v>
      </c>
      <c r="L78" s="32" t="n">
        <v>2.9</v>
      </c>
      <c r="M78" s="32" t="n">
        <v>2.933</v>
      </c>
      <c r="N78" s="32" t="n">
        <v>3.4</v>
      </c>
      <c r="O78" s="32" t="n">
        <v>4.033</v>
      </c>
      <c r="P78" s="32" t="n">
        <v>4.397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n">
        <v>7.667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3.25</v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6.75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0.6929999999999999</v>
      </c>
      <c r="C82" s="32" t="n">
        <v>0.7</v>
      </c>
      <c r="D82" s="32" t="n">
        <v>0.75</v>
      </c>
      <c r="E82" s="32" t="n">
        <v>0.4</v>
      </c>
      <c r="F82" s="32" t="n">
        <v>0.4</v>
      </c>
      <c r="G82" s="32" t="n">
        <v>0.2</v>
      </c>
      <c r="H82" s="36" t="inlineStr">
        <is>
          <t>21st</t>
        </is>
      </c>
      <c r="I82" s="32" t="inlineStr"/>
      <c r="J82" s="33" t="inlineStr">
        <is>
          <t>16th</t>
        </is>
      </c>
      <c r="K82" s="32" t="n">
        <v>0.6</v>
      </c>
      <c r="L82" s="32" t="n">
        <v>0.6</v>
      </c>
      <c r="M82" s="32" t="n">
        <v>0.4</v>
      </c>
      <c r="N82" s="32" t="n">
        <v>0.4</v>
      </c>
      <c r="O82" s="32" t="n">
        <v>0.5669999999999999</v>
      </c>
      <c r="P82" s="32" t="n">
        <v>0.493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6">
      <c r="A66" s="29" t="inlineStr">
        <is>
          <t>Boston Red Sox offense vs Los Angeles Angels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4.123</v>
      </c>
      <c r="C68" s="32" t="n">
        <v>4.233</v>
      </c>
      <c r="D68" s="32" t="n">
        <v>4.2</v>
      </c>
      <c r="E68" s="32" t="n">
        <v>3.867</v>
      </c>
      <c r="F68" s="32" t="n">
        <v>4.3</v>
      </c>
      <c r="G68" s="32" t="n">
        <v>3.6</v>
      </c>
      <c r="H68" s="36" t="inlineStr">
        <is>
          <t>21st</t>
        </is>
      </c>
      <c r="I68" s="32" t="inlineStr"/>
      <c r="J68" s="34" t="inlineStr">
        <is>
          <t>6th</t>
        </is>
      </c>
      <c r="K68" s="32" t="n">
        <v>3.6</v>
      </c>
      <c r="L68" s="32" t="n">
        <v>4.7</v>
      </c>
      <c r="M68" s="32" t="n">
        <v>4.8</v>
      </c>
      <c r="N68" s="32" t="n">
        <v>4.45</v>
      </c>
      <c r="O68" s="32" t="n">
        <v>4.633</v>
      </c>
      <c r="P68" s="32" t="n">
        <v>5.092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8.304</v>
      </c>
      <c r="C69" s="32" t="n">
        <v>9.75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8.75</v>
      </c>
      <c r="P69" s="32" t="n">
        <v>8.244999999999999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0.739</v>
      </c>
      <c r="C70" s="32" t="n">
        <v>0.5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1.75</v>
      </c>
      <c r="P70" s="32" t="n">
        <v>1.061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8.239000000000001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</v>
      </c>
      <c r="P71" s="32" t="n">
        <v>8.816000000000001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0.361</v>
      </c>
      <c r="C72" s="32" t="n">
        <v>0.467</v>
      </c>
      <c r="D72" s="32" t="n">
        <v>0.55</v>
      </c>
      <c r="E72" s="32" t="n">
        <v>0.6</v>
      </c>
      <c r="F72" s="32" t="n">
        <v>0.9</v>
      </c>
      <c r="G72" s="32" t="n">
        <v>1.2</v>
      </c>
      <c r="H72" s="34" t="inlineStr">
        <is>
          <t>3rd</t>
        </is>
      </c>
      <c r="I72" s="32" t="inlineStr"/>
      <c r="J72" s="34" t="inlineStr">
        <is>
          <t>2nd</t>
        </is>
      </c>
      <c r="K72" s="32" t="n">
        <v>0</v>
      </c>
      <c r="L72" s="32" t="n">
        <v>0.5</v>
      </c>
      <c r="M72" s="32" t="n">
        <v>0.667</v>
      </c>
      <c r="N72" s="32" t="n">
        <v>0.55</v>
      </c>
      <c r="O72" s="32" t="n">
        <v>0.767</v>
      </c>
      <c r="P72" s="32" t="n">
        <v>0.5600000000000001</v>
      </c>
      <c r="Q72" s="35" t="inlineStr">
        <is>
          <t>Opp 1st Inn R/G</t>
        </is>
      </c>
    </row>
    <row r="74">
      <c r="A74" s="29" t="inlineStr">
        <is>
          <t>Los Angeles Angels offense vs Boston Red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4.592</v>
      </c>
      <c r="C76" s="32" t="n">
        <v>5.067</v>
      </c>
      <c r="D76" s="32" t="n">
        <v>4.3</v>
      </c>
      <c r="E76" s="32" t="n">
        <v>4.333</v>
      </c>
      <c r="F76" s="32" t="n">
        <v>3.9</v>
      </c>
      <c r="G76" s="32" t="n">
        <v>2.8</v>
      </c>
      <c r="H76" s="36" t="inlineStr">
        <is>
          <t>28th</t>
        </is>
      </c>
      <c r="I76" s="32" t="inlineStr"/>
      <c r="J76" s="33" t="inlineStr">
        <is>
          <t>20th</t>
        </is>
      </c>
      <c r="K76" s="32" t="n">
        <v>5.2</v>
      </c>
      <c r="L76" s="32" t="n">
        <v>4.3</v>
      </c>
      <c r="M76" s="32" t="n">
        <v>3.733</v>
      </c>
      <c r="N76" s="32" t="n">
        <v>3.95</v>
      </c>
      <c r="O76" s="32" t="n">
        <v>3.9</v>
      </c>
      <c r="P76" s="32" t="n">
        <v>4.233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7.714</v>
      </c>
      <c r="C77" s="32" t="n">
        <v>9.25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8.391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1.184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1.217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9.286</v>
      </c>
      <c r="C79" s="32" t="n">
        <v>6.5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8.587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0.587</v>
      </c>
      <c r="C80" s="32" t="n">
        <v>0.5669999999999999</v>
      </c>
      <c r="D80" s="32" t="n">
        <v>0.5</v>
      </c>
      <c r="E80" s="32" t="n">
        <v>0.4</v>
      </c>
      <c r="F80" s="32" t="n">
        <v>0.5</v>
      </c>
      <c r="G80" s="32" t="n">
        <v>0.2</v>
      </c>
      <c r="H80" s="36" t="inlineStr">
        <is>
          <t>22nd</t>
        </is>
      </c>
      <c r="I80" s="32" t="inlineStr"/>
      <c r="J80" s="33" t="inlineStr">
        <is>
          <t>20th</t>
        </is>
      </c>
      <c r="K80" s="32" t="n">
        <v>0.6</v>
      </c>
      <c r="L80" s="32" t="n">
        <v>0.4</v>
      </c>
      <c r="M80" s="32" t="n">
        <v>0.4</v>
      </c>
      <c r="N80" s="32" t="n">
        <v>0.4</v>
      </c>
      <c r="O80" s="32" t="n">
        <v>0.7</v>
      </c>
      <c r="P80" s="32" t="n">
        <v>0.722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7">
      <c r="A67" s="29" t="inlineStr">
        <is>
          <t>Miami Marlins offense vs Athletics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4.519</v>
      </c>
      <c r="C69" s="32" t="n">
        <v>4.733</v>
      </c>
      <c r="D69" s="32" t="n">
        <v>4.8</v>
      </c>
      <c r="E69" s="32" t="n">
        <v>5.333</v>
      </c>
      <c r="F69" s="32" t="n">
        <v>5.4</v>
      </c>
      <c r="G69" s="32" t="n">
        <v>6.4</v>
      </c>
      <c r="H69" s="34" t="inlineStr">
        <is>
          <t>3rd</t>
        </is>
      </c>
      <c r="I69" s="32" t="inlineStr">
        <is>
          <t>★★★</t>
        </is>
      </c>
      <c r="J69" s="36" t="inlineStr">
        <is>
          <t>24th</t>
        </is>
      </c>
      <c r="K69" s="32" t="n">
        <v>5.6</v>
      </c>
      <c r="L69" s="32" t="n">
        <v>5.1</v>
      </c>
      <c r="M69" s="32" t="n">
        <v>5.8</v>
      </c>
      <c r="N69" s="32" t="n">
        <v>6.2</v>
      </c>
      <c r="O69" s="32" t="n">
        <v>6.367</v>
      </c>
      <c r="P69" s="32" t="n">
        <v>5.127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6.75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8.311999999999999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</v>
      </c>
      <c r="P71" s="32" t="n">
        <v>1.271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8.146000000000001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0.367</v>
      </c>
      <c r="D73" s="32" t="n">
        <v>0.45</v>
      </c>
      <c r="E73" s="32" t="n">
        <v>0.533</v>
      </c>
      <c r="F73" s="32" t="n">
        <v>0.4</v>
      </c>
      <c r="G73" s="32" t="n">
        <v>0.6</v>
      </c>
      <c r="H73" s="33" t="inlineStr">
        <is>
          <t>12th</t>
        </is>
      </c>
      <c r="I73" s="32" t="inlineStr"/>
      <c r="J73" s="34" t="inlineStr">
        <is>
          <t>10th</t>
        </is>
      </c>
      <c r="K73" s="32" t="n">
        <v>0.4</v>
      </c>
      <c r="L73" s="32" t="n">
        <v>0.2</v>
      </c>
      <c r="M73" s="32" t="n">
        <v>0.333</v>
      </c>
      <c r="N73" s="32" t="n">
        <v>0.4</v>
      </c>
      <c r="O73" s="32" t="n">
        <v>0.533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Athletics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4.709</v>
      </c>
      <c r="C77" s="32" t="n">
        <v>5.433</v>
      </c>
      <c r="D77" s="32" t="n">
        <v>5.35</v>
      </c>
      <c r="E77" s="32" t="n">
        <v>4.667</v>
      </c>
      <c r="F77" s="32" t="n">
        <v>4.4</v>
      </c>
      <c r="G77" s="32" t="n">
        <v>3.4</v>
      </c>
      <c r="H77" s="36" t="inlineStr">
        <is>
          <t>24th</t>
        </is>
      </c>
      <c r="I77" s="32" t="inlineStr">
        <is>
          <t>★</t>
        </is>
      </c>
      <c r="J77" s="36" t="inlineStr">
        <is>
          <t>28th</t>
        </is>
      </c>
      <c r="K77" s="32" t="n">
        <v>6.4</v>
      </c>
      <c r="L77" s="32" t="n">
        <v>4.3</v>
      </c>
      <c r="M77" s="32" t="n">
        <v>4.133</v>
      </c>
      <c r="N77" s="32" t="n">
        <v>3.85</v>
      </c>
      <c r="O77" s="32" t="n">
        <v>3.867</v>
      </c>
      <c r="P77" s="32" t="n">
        <v>4.312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8.146000000000001</v>
      </c>
      <c r="C78" s="32" t="n">
        <v>8.667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8.25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1.5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8.625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0.64</v>
      </c>
      <c r="C81" s="32" t="n">
        <v>0.9330000000000001</v>
      </c>
      <c r="D81" s="32" t="n">
        <v>1</v>
      </c>
      <c r="E81" s="32" t="n">
        <v>0.9330000000000001</v>
      </c>
      <c r="F81" s="32" t="n">
        <v>0.5</v>
      </c>
      <c r="G81" s="32" t="n">
        <v>0.2</v>
      </c>
      <c r="H81" s="36" t="inlineStr">
        <is>
          <t>23rd</t>
        </is>
      </c>
      <c r="I81" s="32" t="inlineStr"/>
      <c r="J81" s="33" t="inlineStr">
        <is>
          <t>17th</t>
        </is>
      </c>
      <c r="K81" s="32" t="n">
        <v>0.6</v>
      </c>
      <c r="L81" s="32" t="n">
        <v>0.3</v>
      </c>
      <c r="M81" s="32" t="n">
        <v>0.533</v>
      </c>
      <c r="N81" s="32" t="n">
        <v>0.45</v>
      </c>
      <c r="O81" s="32" t="n">
        <v>0.467</v>
      </c>
      <c r="P81" s="32" t="n">
        <v>0.64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2026-07-03T10:49:19Z</dcterms:created>
  <dcterms:modified xmlns:dcterms="http://purl.org/dc/terms/" xmlns:xsi="http://www.w3.org/2001/XMLSchema-instance" xsi:type="dcterms:W3CDTF">2026-07-03T10:49:56Z</dcterms:modified>
</cp:coreProperties>
</file>