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18:03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Athletics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Athletics +1.5</t>
        </is>
      </c>
      <c r="F5" s="13" t="n">
        <v>0.6388</v>
      </c>
      <c r="G5" s="14" t="n">
        <v>-177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63.9% (fair -177).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Seattle Mariners @ Tampa Bay Rays</t>
        </is>
      </c>
      <c r="C6" s="20" t="inlineStr">
        <is>
          <t>20:10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0.6698999999999999</v>
      </c>
      <c r="G6" s="14" t="n">
        <v>-203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67.0% (fair -203).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20:05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0.6496</v>
      </c>
      <c r="G7" s="14" t="n">
        <v>-185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65.0% (fair -185).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Athletics @ Chicago White Sox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0.6437999999999999</v>
      </c>
      <c r="G8" s="14" t="n">
        <v>-181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64.4%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Boston Red Sox @ New York Mets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0.6129</v>
      </c>
      <c r="G9" s="14" t="n">
        <v>-158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61.3% (fair -158).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16:05</t>
        </is>
      </c>
      <c r="D11" s="12" t="inlineStr">
        <is>
          <t>Spread</t>
        </is>
      </c>
      <c r="E11" s="12" t="inlineStr">
        <is>
          <t>Pittsburgh Pirates -1.5</t>
        </is>
      </c>
      <c r="F11" s="13" t="n">
        <v>0.4466</v>
      </c>
      <c r="G11" s="14" t="n">
        <v>124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44.7% (fair +124).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Seattle Mariners @ Tampa Bay Rays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0.5554</v>
      </c>
      <c r="G12" s="14" t="n">
        <v>-125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Yankees @ Washington Nationals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0.5434</v>
      </c>
      <c r="G13" s="14" t="n">
        <v>-119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54.3%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Cleveland Guardians @ Miami Marlins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Over 8</t>
        </is>
      </c>
      <c r="F14" s="13" t="n">
        <v>0.5605</v>
      </c>
      <c r="G14" s="14" t="n">
        <v>-128</v>
      </c>
      <c r="H14" s="15" t="n">
        <v>109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56.0%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16:05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0.5354</v>
      </c>
      <c r="G15" s="14" t="n">
        <v>-115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53.5% (fair -115).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Total</t>
        </is>
      </c>
      <c r="E16" s="20" t="inlineStr">
        <is>
          <t>Over 9.5</t>
        </is>
      </c>
      <c r="F16" s="13" t="n">
        <v>0.5339</v>
      </c>
      <c r="G16" s="14" t="n">
        <v>-115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53.4%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Athletics @ Chicago White Sox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Over 8</t>
        </is>
      </c>
      <c r="F17" s="13" t="n">
        <v>0.5463</v>
      </c>
      <c r="G17" s="14" t="n">
        <v>-120</v>
      </c>
      <c r="H17" s="15" t="n">
        <v>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0.518</v>
      </c>
      <c r="G18" s="14" t="n">
        <v>-107</v>
      </c>
      <c r="H18" s="15" t="n">
        <v>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51.8%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0.5402</v>
      </c>
      <c r="G19" s="14" t="n">
        <v>-117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Portland Fire @ Atlanta Dream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Over 174.5</t>
        </is>
      </c>
      <c r="F20" s="13" t="n">
        <v>0.5397999999999999</v>
      </c>
      <c r="G20" s="14" t="n">
        <v>-117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54.0%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Atlanta Braves @ St. Louis Cardinals</t>
        </is>
      </c>
      <c r="C21" s="12" t="inlineStr">
        <is>
          <t>18:15</t>
        </is>
      </c>
      <c r="D21" s="12" t="inlineStr">
        <is>
          <t>Spread</t>
        </is>
      </c>
      <c r="E21" s="12" t="inlineStr">
        <is>
          <t>St. Louis Cardinals -1.5</t>
        </is>
      </c>
      <c r="F21" s="13" t="n">
        <v>0.3991</v>
      </c>
      <c r="G21" s="14" t="n">
        <v>151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39.9% (fair +151).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Cleveland Guardians @ Miami Marlins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0.648</v>
      </c>
      <c r="G22" s="14" t="n">
        <v>-184</v>
      </c>
      <c r="H22" s="15" t="n">
        <v>-147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64.8% (fair -184).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Philadelphia Phillies @ Detroit Tigers</t>
        </is>
      </c>
      <c r="C23" s="12" t="inlineStr">
        <is>
          <t>22:10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0.4784</v>
      </c>
      <c r="G23" s="14" t="n">
        <v>109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47.8% (fair +109).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8.5</t>
        </is>
      </c>
      <c r="F24" s="13" t="n">
        <v>0.5402</v>
      </c>
      <c r="G24" s="14" t="n">
        <v>-117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54.0%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New York Yankees @ Washington Nationals</t>
        </is>
      </c>
      <c r="C25" s="12" t="inlineStr">
        <is>
          <t>17:35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0.4859</v>
      </c>
      <c r="G25" s="14" t="n">
        <v>106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48.6%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Chicago Cubs</t>
        </is>
      </c>
      <c r="F26" s="13" t="n">
        <v>0.5716</v>
      </c>
      <c r="G26" s="14" t="n">
        <v>-133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57.2%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Chicago Cubs -1.5</t>
        </is>
      </c>
      <c r="F27" s="13" t="n">
        <v>0.4607</v>
      </c>
      <c r="G27" s="14" t="n">
        <v>117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46.1%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Philadelphia Phillies @ Detroit Tigers</t>
        </is>
      </c>
      <c r="C28" s="20" t="inlineStr">
        <is>
          <t>17:40</t>
        </is>
      </c>
      <c r="D28" s="20" t="inlineStr">
        <is>
          <t>Total</t>
        </is>
      </c>
      <c r="E28" s="20" t="inlineStr">
        <is>
          <t>Over 7.5</t>
        </is>
      </c>
      <c r="F28" s="13" t="n">
        <v>0.5158</v>
      </c>
      <c r="G28" s="14" t="n">
        <v>-107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51.6% (fair -107).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Total</t>
        </is>
      </c>
      <c r="E29" s="12" t="inlineStr">
        <is>
          <t>Over 9.5</t>
        </is>
      </c>
      <c r="F29" s="13" t="n">
        <v>0.482</v>
      </c>
      <c r="G29" s="14" t="n">
        <v>107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48.2% (fair +107).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0.4646</v>
      </c>
      <c r="G7" s="14" t="n">
        <v>115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0.5354</v>
      </c>
      <c r="G8" s="14" t="n">
        <v>-115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0.4466</v>
      </c>
      <c r="G9" s="14" t="n">
        <v>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44.7%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130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0.5339</v>
      </c>
      <c r="G13" s="14" t="n">
        <v>-115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53.4%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0.4661</v>
      </c>
      <c r="G14" s="14" t="n">
        <v>115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46.6%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0.3504</v>
      </c>
      <c r="G15" s="14" t="n">
        <v>185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0.6496</v>
      </c>
      <c r="G16" s="14" t="n">
        <v>-185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0.482</v>
      </c>
      <c r="G19" s="14" t="n">
        <v>107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48.2%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</v>
      </c>
      <c r="G20" s="14" t="n">
        <v>-107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51.8%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0.4633</v>
      </c>
      <c r="G21" s="14" t="n">
        <v>116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46.3% (fair +116).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0.5367</v>
      </c>
      <c r="G22" s="14" t="n">
        <v>-116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53.7%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0.453894</v>
      </c>
      <c r="G23" s="14" t="n">
        <v>120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0.546106</v>
      </c>
      <c r="G24" s="14" t="n">
        <v>-120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0.5463</v>
      </c>
      <c r="G25" s="14" t="n">
        <v>-120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54.6% (fair -120).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0.3626</v>
      </c>
      <c r="G26" s="14" t="n">
        <v>176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36.3% (fair +176).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0.3562</v>
      </c>
      <c r="G27" s="14" t="n">
        <v>181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35.6% (fair +181).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0.6437999999999999</v>
      </c>
      <c r="G28" s="14" t="n">
        <v>-181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64.4% (fair -181).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0.4242</v>
      </c>
      <c r="G29" s="14" t="n">
        <v>136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42.4%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0.5758</v>
      </c>
      <c r="G30" s="14" t="n">
        <v>-136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57.6%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0.542</v>
      </c>
      <c r="G31" s="14" t="n">
        <v>-118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0.458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0.3961</v>
      </c>
      <c r="G33" s="14" t="n">
        <v>152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39.6% (fair +152).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0.6039</v>
      </c>
      <c r="G34" s="14" t="n">
        <v>-152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60.4% (fair -152).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0.4566</v>
      </c>
      <c r="G37" s="14" t="n">
        <v>119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45.7%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0.5434</v>
      </c>
      <c r="G38" s="14" t="n">
        <v>-119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54.3%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0.5011</v>
      </c>
      <c r="G39" s="14" t="n">
        <v>-100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50.1% (fair -100).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0.4989</v>
      </c>
      <c r="G40" s="14" t="n">
        <v>100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49.9% (fair +100).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0.4281</v>
      </c>
      <c r="G41" s="14" t="n">
        <v>134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0.5719</v>
      </c>
      <c r="G42" s="14" t="n">
        <v>-134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0.4796</v>
      </c>
      <c r="G43" s="14" t="n">
        <v>109</v>
      </c>
      <c r="H43" s="15" t="n">
        <v>109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0.428</v>
      </c>
      <c r="G44" s="14" t="n">
        <v>134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0.3871</v>
      </c>
      <c r="G45" s="14" t="n">
        <v>158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38.7% (fair +158).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0.6129</v>
      </c>
      <c r="G46" s="14" t="n">
        <v>-158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61.3% (fair -158).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0.487</v>
      </c>
      <c r="G47" s="14" t="n">
        <v>105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0.513</v>
      </c>
      <c r="G48" s="14" t="n">
        <v>-105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0.352</v>
      </c>
      <c r="G53" s="14" t="n">
        <v>184</v>
      </c>
      <c r="H53" s="15" t="n">
        <v>150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35.2% (fair +184).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0.648</v>
      </c>
      <c r="G54" s="14" t="n">
        <v>-184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64.8% (fair -184).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0.5605</v>
      </c>
      <c r="G55" s="14" t="n">
        <v>-128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56.0% (fair -128).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0.3489</v>
      </c>
      <c r="G56" s="14" t="n">
        <v>187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34.9% (fair +187).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0.4368</v>
      </c>
      <c r="G57" s="14" t="n">
        <v>129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43.7% (fair +129).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0.5631999999999999</v>
      </c>
      <c r="G58" s="14" t="n">
        <v>-129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56.3% (fair -129).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0.5216000000000001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0.4784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0.4593</v>
      </c>
      <c r="G61" s="14" t="n">
        <v>118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0.4485</v>
      </c>
      <c r="G62" s="14" t="n">
        <v>123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44.8% (fair +123).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0.5944</v>
      </c>
      <c r="G63" s="14" t="n">
        <v>-147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59.4% (fair -147).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0.4056</v>
      </c>
      <c r="G64" s="14" t="n">
        <v>147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40.6% (fair +147).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0.4452</v>
      </c>
      <c r="G65" s="14" t="n">
        <v>125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44.5% (fair +125).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0.5548</v>
      </c>
      <c r="G66" s="14" t="n">
        <v>-125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55.5% (fair -125).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0.4698</v>
      </c>
      <c r="G67" s="14" t="n">
        <v>113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47.0% (fair +113).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0.5302</v>
      </c>
      <c r="G68" s="14" t="n">
        <v>-113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53.0% (fair -113).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0.5831</v>
      </c>
      <c r="G69" s="14" t="n">
        <v>-140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58.3% (fair -140).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0.4169</v>
      </c>
      <c r="G70" s="14" t="n">
        <v>140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41.7% (fair +140).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0.5041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0.4959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0.4857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0.5143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0.3603</v>
      </c>
      <c r="G75" s="14" t="n">
        <v>178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36.0% (fair +178).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0.6397</v>
      </c>
      <c r="G76" s="14" t="n">
        <v>-178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64.0% (fair -178).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0.5233</v>
      </c>
      <c r="G77" s="14" t="n">
        <v>-110</v>
      </c>
      <c r="H77" s="15" t="n">
        <v>-122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52.3% (fair -110).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0.4767</v>
      </c>
      <c r="G78" s="14" t="n">
        <v>110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47.7% (fair +110).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</t>
        </is>
      </c>
      <c r="F79" s="13" t="n">
        <v>0.5385</v>
      </c>
      <c r="G79" s="14" t="n">
        <v>-117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53.8% (fair -117).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</t>
        </is>
      </c>
      <c r="F80" s="13" t="n">
        <v>0.3647</v>
      </c>
      <c r="G80" s="14" t="n">
        <v>174</v>
      </c>
      <c r="H80" s="15" t="n">
        <v>125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36.5% (fair +174).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0.5919</v>
      </c>
      <c r="G81" s="14" t="n">
        <v>-145</v>
      </c>
      <c r="H81" s="15" t="n">
        <v>-150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59.2% (fair -145).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0.4081</v>
      </c>
      <c r="G82" s="14" t="n">
        <v>145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40.8% (fair +145).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0.4258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42.6%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0.5742</v>
      </c>
      <c r="G84" s="14" t="n">
        <v>-135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57.4%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0.4859</v>
      </c>
      <c r="G85" s="14" t="n">
        <v>106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48.6% (fair +106).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0.5141</v>
      </c>
      <c r="G86" s="14" t="n">
        <v>-106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51.4% (fair -106).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0.4012</v>
      </c>
      <c r="G87" s="14" t="n">
        <v>149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40.1% (fair +149).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0.5988</v>
      </c>
      <c r="G88" s="14" t="n">
        <v>-149</v>
      </c>
      <c r="H88" s="15" t="n">
        <v>-156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59.9% (fair -149).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0.5141</v>
      </c>
      <c r="G89" s="14" t="n">
        <v>-106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0.4859</v>
      </c>
      <c r="G90" s="14" t="n">
        <v>106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0.5716</v>
      </c>
      <c r="G91" s="14" t="n">
        <v>-133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57.2% (fair -133).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0.4284</v>
      </c>
      <c r="G92" s="14" t="n">
        <v>133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42.8% (fair +133).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0.5196</v>
      </c>
      <c r="G93" s="14" t="n">
        <v>-108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52.0% (fair -108).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0.4804</v>
      </c>
      <c r="G94" s="14" t="n">
        <v>108</v>
      </c>
      <c r="H94" s="15" t="n">
        <v>-104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48.0% (fair +108).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0.5393</v>
      </c>
      <c r="G95" s="14" t="n">
        <v>-117</v>
      </c>
      <c r="H95" s="15" t="n">
        <v>-144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53.9% (fair -117).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0.4607</v>
      </c>
      <c r="G96" s="14" t="n">
        <v>117</v>
      </c>
      <c r="H96" s="15" t="n">
        <v>133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46.1% (fair +117).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0.4569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0.5431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8.5</t>
        </is>
      </c>
      <c r="F99" s="13" t="n">
        <v>0.4918</v>
      </c>
      <c r="G99" s="14" t="n">
        <v>103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49.2% (fair +103).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0.5082</v>
      </c>
      <c r="G100" s="14" t="n">
        <v>-103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50.8% (fair -103).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0.4453</v>
      </c>
      <c r="G101" s="14" t="n">
        <v>125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44.5%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0.5547</v>
      </c>
      <c r="G102" s="14" t="n">
        <v>-125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55.5%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0.4654</v>
      </c>
      <c r="G103" s="14" t="n">
        <v>115</v>
      </c>
      <c r="H103" s="15" t="n">
        <v>-103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46.5%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0.4423</v>
      </c>
      <c r="G104" s="14" t="n">
        <v>126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44.2% (fair +126).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0.3563</v>
      </c>
      <c r="G105" s="14" t="n">
        <v>181</v>
      </c>
      <c r="H105" s="15" t="n">
        <v>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0.6436999999999999</v>
      </c>
      <c r="G106" s="14" t="n">
        <v>-181</v>
      </c>
      <c r="H106" s="15" t="n">
        <v>-185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0.4834000000000001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48.3%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0.5165999999999999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51.7%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0.5158</v>
      </c>
      <c r="G109" s="14" t="n">
        <v>-107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51.6% (fair -107).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0.4842</v>
      </c>
      <c r="G110" s="14" t="n">
        <v>107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48.4% (fair +107).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0.6389</v>
      </c>
      <c r="G111" s="14" t="n">
        <v>-177</v>
      </c>
      <c r="H111" s="15" t="n">
        <v>-186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63.9% (fair -177).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0.3611</v>
      </c>
      <c r="G112" s="14" t="n">
        <v>177</v>
      </c>
      <c r="H112" s="15" t="n">
        <v>180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36.1% (fair +177).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0.4155</v>
      </c>
      <c r="G113" s="14" t="n">
        <v>141</v>
      </c>
      <c r="H113" s="15" t="n">
        <v>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41.5% (fair +141).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0.5845</v>
      </c>
      <c r="G114" s="14" t="n">
        <v>-141</v>
      </c>
      <c r="H114" s="15" t="n">
        <v>-127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58.5% (fair -141).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0.4219000000000001</v>
      </c>
      <c r="G115" s="14" t="n">
        <v>137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42.2% (fair +137).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0.5780999999999999</v>
      </c>
      <c r="G116" s="14" t="n">
        <v>-137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57.8% (fair -137).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0.4526</v>
      </c>
      <c r="G117" s="14" t="n">
        <v>121</v>
      </c>
      <c r="H117" s="15" t="n">
        <v>101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45.3% (fair +121).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0.4605</v>
      </c>
      <c r="G118" s="14" t="n">
        <v>117</v>
      </c>
      <c r="H118" s="15" t="n">
        <v>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46.1% (fair +117).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0.3958</v>
      </c>
      <c r="G119" s="14" t="n">
        <v>153</v>
      </c>
      <c r="H119" s="15" t="n">
        <v>165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39.6% (fair +153).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0.6042000000000001</v>
      </c>
      <c r="G120" s="14" t="n">
        <v>-153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60.4% (fair -153).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0.4539864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0.5460136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0.5402</v>
      </c>
      <c r="G123" s="14" t="n">
        <v>-117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54.0% (fair -117).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0.4598</v>
      </c>
      <c r="G124" s="14" t="n">
        <v>117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46.0% (fair +117).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-1.5</t>
        </is>
      </c>
      <c r="F125" s="13" t="n">
        <v>0.3612</v>
      </c>
      <c r="G125" s="14" t="n">
        <v>177</v>
      </c>
      <c r="H125" s="15" t="n">
        <v>160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36.1% (fair +177).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+1.5</t>
        </is>
      </c>
      <c r="F126" s="13" t="n">
        <v>0.6388</v>
      </c>
      <c r="G126" s="14" t="n">
        <v>-177</v>
      </c>
      <c r="H126" s="15" t="n">
        <v>186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63.9% (fair -177).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0.3918</v>
      </c>
      <c r="G127" s="14" t="n">
        <v>155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39.2% (fair +155).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0.6082</v>
      </c>
      <c r="G128" s="14" t="n">
        <v>-155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60.8% (fair -155).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0.4912</v>
      </c>
      <c r="G129" s="14" t="n">
        <v>104</v>
      </c>
      <c r="H129" s="15" t="n">
        <v>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49.1%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0.5087999999999999</v>
      </c>
      <c r="G130" s="14" t="n">
        <v>-104</v>
      </c>
      <c r="H130" s="15" t="n">
        <v>-108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50.9%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0.3991</v>
      </c>
      <c r="G131" s="14" t="n">
        <v>151</v>
      </c>
      <c r="H131" s="15" t="n">
        <v>174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39.9% (fair +151).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0.6009</v>
      </c>
      <c r="G132" s="14" t="n">
        <v>-151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60.1% (fair -151).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0.4711</v>
      </c>
      <c r="G135" s="14" t="n">
        <v>112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47.1%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0.5289</v>
      </c>
      <c r="G136" s="14" t="n">
        <v>-112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52.9%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0.5135999999999999</v>
      </c>
      <c r="G137" s="14" t="n">
        <v>-106</v>
      </c>
      <c r="H137" s="15" t="n">
        <v>100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51.4% (fair -106).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0.4864000000000001</v>
      </c>
      <c r="G138" s="14" t="n">
        <v>106</v>
      </c>
      <c r="H138" s="15" t="n">
        <v>104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48.6% (fair +106).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0.3959</v>
      </c>
      <c r="G139" s="14" t="n">
        <v>153</v>
      </c>
      <c r="H139" s="15" t="n">
        <v>150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39.6% (fair +153).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0.6041000000000001</v>
      </c>
      <c r="G140" s="14" t="n">
        <v>-153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60.4% (fair -153).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0.3885</v>
      </c>
      <c r="G141" s="14" t="n">
        <v>157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38.9% (fair +157).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0.6115</v>
      </c>
      <c r="G142" s="14" t="n">
        <v>-157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61.2% (fair -157).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0.5241</v>
      </c>
      <c r="G143" s="14" t="n">
        <v>-110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52.4% (fair -110).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0.4759</v>
      </c>
      <c r="G144" s="14" t="n">
        <v>110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47.6% (fair +110).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0.4881</v>
      </c>
      <c r="G145" s="14" t="n">
        <v>105</v>
      </c>
      <c r="H145" s="15" t="n">
        <v>104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48.8% (fair +105).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0.5119</v>
      </c>
      <c r="G146" s="14" t="n">
        <v>-105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51.2% (fair -105).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0.5974</v>
      </c>
      <c r="G147" s="14" t="n">
        <v>-148</v>
      </c>
      <c r="H147" s="15" t="n">
        <v>-150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0.4026</v>
      </c>
      <c r="G148" s="14" t="n">
        <v>148</v>
      </c>
      <c r="H148" s="15" t="n">
        <v>144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Portland Fire @ Atlanta Dream</t>
        </is>
      </c>
      <c r="C5" s="12" t="inlineStr">
        <is>
          <t>20:00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0.2266114000000001</v>
      </c>
      <c r="G5" s="14" t="n">
        <v>341</v>
      </c>
      <c r="H5" s="15" t="n">
        <v>614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22.7% (fair +341).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Portland Fire @ Atlanta Dream</t>
        </is>
      </c>
      <c r="C6" s="20" t="inlineStr">
        <is>
          <t>20:00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0.7733885999999999</v>
      </c>
      <c r="G6" s="14" t="n">
        <v>-341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77.3% (fair -341).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Portland Fire @ Atlanta Dream</t>
        </is>
      </c>
      <c r="C7" s="12" t="inlineStr">
        <is>
          <t>20:00</t>
        </is>
      </c>
      <c r="D7" s="12" t="inlineStr">
        <is>
          <t>Total</t>
        </is>
      </c>
      <c r="E7" s="12" t="inlineStr">
        <is>
          <t>Over 174.5</t>
        </is>
      </c>
      <c r="F7" s="13" t="n">
        <v>0.5397999999999999</v>
      </c>
      <c r="G7" s="14" t="n">
        <v>-117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Portland Fire @ Atlanta Dream</t>
        </is>
      </c>
      <c r="C8" s="20" t="inlineStr">
        <is>
          <t>20:00</t>
        </is>
      </c>
      <c r="D8" s="20" t="inlineStr">
        <is>
          <t>Total</t>
        </is>
      </c>
      <c r="E8" s="20" t="inlineStr">
        <is>
          <t>Under 174.5</t>
        </is>
      </c>
      <c r="F8" s="13" t="n">
        <v>0.4602000000000001</v>
      </c>
      <c r="G8" s="14" t="n">
        <v>117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46.0%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Portland Fire @ Atlanta Dream</t>
        </is>
      </c>
      <c r="C9" s="12" t="inlineStr">
        <is>
          <t>20:00</t>
        </is>
      </c>
      <c r="D9" s="12" t="inlineStr">
        <is>
          <t>Spread</t>
        </is>
      </c>
      <c r="E9" s="12" t="inlineStr">
        <is>
          <t>Atlanta Dream -13.5</t>
        </is>
      </c>
      <c r="F9" s="13" t="n">
        <v>0.3926414967183107</v>
      </c>
      <c r="G9" s="14" t="n">
        <v>155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39.3%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Portland Fire @ Atlanta Dream</t>
        </is>
      </c>
      <c r="C10" s="20" t="inlineStr">
        <is>
          <t>20:00</t>
        </is>
      </c>
      <c r="D10" s="20" t="inlineStr">
        <is>
          <t>Spread</t>
        </is>
      </c>
      <c r="E10" s="20" t="inlineStr">
        <is>
          <t>Portland Fire +13.5</t>
        </is>
      </c>
      <c r="F10" s="13" t="n">
        <v>0.6073585032816893</v>
      </c>
      <c r="G10" s="14" t="n">
        <v>-155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60.7%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Phoenix Mercury @ Las Vegas Aces</t>
        </is>
      </c>
      <c r="C11" s="12" t="inlineStr">
        <is>
          <t>22:00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0.24286</v>
      </c>
      <c r="G11" s="14" t="n">
        <v>312</v>
      </c>
      <c r="H11" s="15" t="n">
        <v>310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24.3% (fair +312).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Phoenix Mercury @ Las Vegas Aces</t>
        </is>
      </c>
      <c r="C12" s="20" t="inlineStr">
        <is>
          <t>22:00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0.75714</v>
      </c>
      <c r="G12" s="14" t="n">
        <v>-312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75.7% (fair -312).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Phoenix Mercury @ Las Vegas Aces</t>
        </is>
      </c>
      <c r="C13" s="12" t="inlineStr">
        <is>
          <t>22:00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0.5402</v>
      </c>
      <c r="G13" s="14" t="n">
        <v>-117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54.0%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Phoenix Mercury @ Las Vegas Aces</t>
        </is>
      </c>
      <c r="C14" s="20" t="inlineStr">
        <is>
          <t>22:00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0.4598</v>
      </c>
      <c r="G14" s="14" t="n">
        <v>117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46.0%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Phoenix Mercury @ Las Vegas Aces</t>
        </is>
      </c>
      <c r="C15" s="12" t="inlineStr">
        <is>
          <t>22:00</t>
        </is>
      </c>
      <c r="D15" s="12" t="inlineStr">
        <is>
          <t>Spread</t>
        </is>
      </c>
      <c r="E15" s="12" t="inlineStr">
        <is>
          <t>Las Vegas Aces -9.5</t>
        </is>
      </c>
      <c r="F15" s="13" t="n">
        <v>0.4636117807798515</v>
      </c>
      <c r="G15" s="14" t="n">
        <v>116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46.4%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Phoenix Mercury @ Las Vegas Aces</t>
        </is>
      </c>
      <c r="C16" s="20" t="inlineStr">
        <is>
          <t>22:00</t>
        </is>
      </c>
      <c r="D16" s="20" t="inlineStr">
        <is>
          <t>Spread</t>
        </is>
      </c>
      <c r="E16" s="20" t="inlineStr">
        <is>
          <t>Phoenix Mercury +9.5</t>
        </is>
      </c>
      <c r="F16" s="13" t="n">
        <v>0.5363882192201485</v>
      </c>
      <c r="G16" s="14" t="n">
        <v>-116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53.6% (fair -116).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Liberty @ Toronto Tempo</t>
        </is>
      </c>
      <c r="C17" s="12" t="inlineStr">
        <is>
          <t>19:00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0.6054</v>
      </c>
      <c r="G17" s="14" t="n">
        <v>-153</v>
      </c>
      <c r="H17" s="15" t="n"/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60.5% (fair -153).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Liberty @ Toronto Tempo</t>
        </is>
      </c>
      <c r="C18" s="20" t="inlineStr">
        <is>
          <t>19:00</t>
        </is>
      </c>
      <c r="D18" s="20" t="inlineStr">
        <is>
          <t>Moneyline</t>
        </is>
      </c>
      <c r="E18" s="20" t="inlineStr">
        <is>
          <t>Toronto Tempo</t>
        </is>
      </c>
      <c r="F18" s="13" t="n">
        <v>0.3946</v>
      </c>
      <c r="G18" s="14" t="n">
        <v>153</v>
      </c>
      <c r="H18" s="15" t="n"/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39.5% (fair +153).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Seattle Storm @ Washington Mystics</t>
        </is>
      </c>
      <c r="C19" s="12" t="inlineStr">
        <is>
          <t>19:00</t>
        </is>
      </c>
      <c r="D19" s="12" t="inlineStr">
        <is>
          <t>Moneyline</t>
        </is>
      </c>
      <c r="E19" s="12" t="inlineStr">
        <is>
          <t>Seattle Storm</t>
        </is>
      </c>
      <c r="F19" s="13" t="n">
        <v>0.3563</v>
      </c>
      <c r="G19" s="14" t="n">
        <v>181</v>
      </c>
      <c r="H19" s="15" t="n"/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35.6% (fair +181).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Seattle Storm @ Washington Mystics</t>
        </is>
      </c>
      <c r="C20" s="20" t="inlineStr">
        <is>
          <t>19:00</t>
        </is>
      </c>
      <c r="D20" s="20" t="inlineStr">
        <is>
          <t>Moneyline</t>
        </is>
      </c>
      <c r="E20" s="20" t="inlineStr">
        <is>
          <t>Washington Mystics</t>
        </is>
      </c>
      <c r="F20" s="13" t="n">
        <v>0.6437</v>
      </c>
      <c r="G20" s="14" t="n">
        <v>-181</v>
      </c>
      <c r="H20" s="15" t="n"/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64.4% (fair -181).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0.2121</v>
      </c>
      <c r="G21" s="14" t="n">
        <v>371</v>
      </c>
      <c r="H21" s="15" t="n"/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21.2% (fair +371).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Moneyline</t>
        </is>
      </c>
      <c r="E22" s="20" t="inlineStr">
        <is>
          <t>Dallas Wings</t>
        </is>
      </c>
      <c r="F22" s="13" t="n">
        <v>0.7879</v>
      </c>
      <c r="G22" s="14" t="n">
        <v>-371</v>
      </c>
      <c r="H22" s="15" t="n"/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78.8% (fair -371).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0.3925</v>
      </c>
      <c r="G23" s="14" t="n">
        <v>155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39.2% (fair +155).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0.6075</v>
      </c>
      <c r="G24" s="14" t="n">
        <v>-155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60.8% (fair -155).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430</v>
      </c>
      <c r="C5" s="22" t="n">
        <v>0.2495</v>
      </c>
      <c r="D5" s="21" t="n">
        <v>518</v>
      </c>
      <c r="E5" s="13" t="n">
        <v>0.4105</v>
      </c>
      <c r="F5" s="23" t="n">
        <v>-54.56</v>
      </c>
      <c r="G5" s="24" t="n">
        <v>-10.62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394</v>
      </c>
      <c r="C6" s="22" t="n">
        <v>0.2499</v>
      </c>
      <c r="D6" s="21" t="n">
        <v>460</v>
      </c>
      <c r="E6" s="13" t="n">
        <v>0.4079</v>
      </c>
      <c r="F6" s="23" t="n">
        <v>-53.36</v>
      </c>
      <c r="G6" s="24" t="n">
        <v>-11.7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(n=390, ECE 0.043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123</v>
      </c>
      <c r="C20" s="13" t="n">
        <v>0.4589</v>
      </c>
      <c r="D20" s="13" t="n">
        <v>0.4309</v>
      </c>
      <c r="E20" s="26" t="n">
        <v>-0.028</v>
      </c>
    </row>
    <row r="21">
      <c r="A21" s="12" t="inlineStr">
        <is>
          <t>50–60%</t>
        </is>
      </c>
      <c r="B21" s="21" t="n">
        <v>166</v>
      </c>
      <c r="C21" s="13" t="n">
        <v>0.543</v>
      </c>
      <c r="D21" s="13" t="n">
        <v>0.5422</v>
      </c>
      <c r="E21" s="26" t="n">
        <v>-0.0009</v>
      </c>
    </row>
    <row r="22">
      <c r="A22" s="12" t="inlineStr">
        <is>
          <t>60–70%</t>
        </is>
      </c>
      <c r="B22" s="21" t="n">
        <v>45</v>
      </c>
      <c r="C22" s="13" t="n">
        <v>0.6402</v>
      </c>
      <c r="D22" s="13" t="n">
        <v>0.5778</v>
      </c>
      <c r="E22" s="27" t="n">
        <v>-0.0625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8">
      <c r="A68" s="29" t="inlineStr">
        <is>
          <t>Cleveland Guardians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3.918</v>
      </c>
      <c r="C70" s="32" t="n">
        <v>3.667</v>
      </c>
      <c r="D70" s="32" t="n">
        <v>3.9</v>
      </c>
      <c r="E70" s="32" t="n">
        <v>4</v>
      </c>
      <c r="F70" s="32" t="n">
        <v>4.2</v>
      </c>
      <c r="G70" s="32" t="n">
        <v>4</v>
      </c>
      <c r="H70" s="36" t="inlineStr">
        <is>
          <t>22nd</t>
        </is>
      </c>
      <c r="I70" s="32" t="inlineStr"/>
      <c r="J70" s="33" t="inlineStr">
        <is>
          <t>9th</t>
        </is>
      </c>
      <c r="K70" s="32" t="n">
        <v>4</v>
      </c>
      <c r="L70" s="32" t="n">
        <v>5</v>
      </c>
      <c r="M70" s="32" t="n">
        <v>4.133</v>
      </c>
      <c r="N70" s="32" t="n">
        <v>3.85</v>
      </c>
      <c r="O70" s="32" t="n">
        <v>3.7</v>
      </c>
      <c r="P70" s="32" t="n">
        <v>4.274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</v>
      </c>
      <c r="C74" s="32" t="n">
        <v>0.267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4" t="inlineStr">
        <is>
          <t>11th</t>
        </is>
      </c>
      <c r="I74" s="32" t="inlineStr"/>
      <c r="J74" s="33" t="inlineStr">
        <is>
          <t>2nd</t>
        </is>
      </c>
      <c r="K74" s="32" t="n">
        <v>0</v>
      </c>
      <c r="L74" s="32" t="n">
        <v>0.3</v>
      </c>
      <c r="M74" s="32" t="n">
        <v>0.2</v>
      </c>
      <c r="N74" s="32" t="n">
        <v>0.15</v>
      </c>
      <c r="O74" s="32" t="n">
        <v>0.333</v>
      </c>
      <c r="P74" s="32" t="n">
        <v>0.585</v>
      </c>
      <c r="Q74" s="35" t="inlineStr">
        <is>
          <t>Opp 1st Inn R/G</t>
        </is>
      </c>
    </row>
    <row r="76">
      <c r="A76" s="29" t="inlineStr">
        <is>
          <t>Miami Marlins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4.69</v>
      </c>
      <c r="C78" s="32" t="n">
        <v>5.467</v>
      </c>
      <c r="D78" s="32" t="n">
        <v>5.6</v>
      </c>
      <c r="E78" s="32" t="n">
        <v>6.067</v>
      </c>
      <c r="F78" s="32" t="n">
        <v>6.7</v>
      </c>
      <c r="G78" s="32" t="n">
        <v>5.4</v>
      </c>
      <c r="H78" s="33" t="inlineStr">
        <is>
          <t>8th</t>
        </is>
      </c>
      <c r="I78" s="32" t="inlineStr">
        <is>
          <t>★</t>
        </is>
      </c>
      <c r="J78" s="34" t="inlineStr">
        <is>
          <t>11th</t>
        </is>
      </c>
      <c r="K78" s="32" t="n">
        <v>4</v>
      </c>
      <c r="L78" s="32" t="n">
        <v>3.9</v>
      </c>
      <c r="M78" s="32" t="n">
        <v>3.933</v>
      </c>
      <c r="N78" s="32" t="n">
        <v>3.95</v>
      </c>
      <c r="O78" s="32" t="n">
        <v>4.1</v>
      </c>
      <c r="P78" s="32" t="n">
        <v>4.106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0.585</v>
      </c>
      <c r="C82" s="32" t="n">
        <v>0.5669999999999999</v>
      </c>
      <c r="D82" s="32" t="n">
        <v>0.65</v>
      </c>
      <c r="E82" s="32" t="n">
        <v>0.733</v>
      </c>
      <c r="F82" s="32" t="n">
        <v>1</v>
      </c>
      <c r="G82" s="32" t="n">
        <v>0.2</v>
      </c>
      <c r="H82" s="36" t="inlineStr">
        <is>
          <t>23rd</t>
        </is>
      </c>
      <c r="I82" s="32" t="inlineStr"/>
      <c r="J82" s="34" t="inlineStr">
        <is>
          <t>13th</t>
        </is>
      </c>
      <c r="K82" s="32" t="n">
        <v>0.4</v>
      </c>
      <c r="L82" s="32" t="n">
        <v>0.3</v>
      </c>
      <c r="M82" s="32" t="n">
        <v>0.2</v>
      </c>
      <c r="N82" s="32" t="n">
        <v>0.25</v>
      </c>
      <c r="O82" s="32" t="n">
        <v>0.433</v>
      </c>
      <c r="P82" s="32" t="n">
        <v>0.366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2026-07-11T22:03:39Z</dcterms:created>
  <dcterms:modified xmlns:dcterms="http://purl.org/dc/terms/" xmlns:xsi="http://www.w3.org/2001/XMLSchema-instance" xsi:type="dcterms:W3CDTF">2026-07-11T22:04:23Z</dcterms:modified>
</cp:coreProperties>
</file>