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12:05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0.6295999999999999</v>
      </c>
      <c r="G5" s="14" t="n">
        <v>-170</v>
      </c>
      <c r="H5" s="15" t="n">
        <v>175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63.0%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0.5913999999999999</v>
      </c>
      <c r="G6" s="14" t="n">
        <v>-145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Moneyline</t>
        </is>
      </c>
      <c r="E7" s="12" t="inlineStr">
        <is>
          <t>Philadelphia Phillies</t>
        </is>
      </c>
      <c r="F7" s="13" t="n">
        <v>0.7412000000000001</v>
      </c>
      <c r="G7" s="14" t="n">
        <v>-286</v>
      </c>
      <c r="H7" s="15" t="n">
        <v>-153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74.1% (fair -286).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Boston Red Sox @ Chicago White Sox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9.5</t>
        </is>
      </c>
      <c r="F8" s="13" t="n">
        <v>0.5508999999999999</v>
      </c>
      <c r="G8" s="14" t="n">
        <v>-123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55.1%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0.2145</v>
      </c>
      <c r="G9" s="14" t="n">
        <v>366</v>
      </c>
      <c r="H9" s="15" t="n">
        <v>440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21.5% (fair +366).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Chicago Cubs @ Baltimore Orioles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Under 10.5</t>
        </is>
      </c>
      <c r="F10" s="13" t="n">
        <v>0.5665</v>
      </c>
      <c r="G10" s="14" t="n">
        <v>-131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Toronto Tempo +6.5</t>
        </is>
      </c>
      <c r="F11" s="13" t="n">
        <v>0.5415</v>
      </c>
      <c r="G11" s="14" t="n">
        <v>-118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Spread</t>
        </is>
      </c>
      <c r="E12" s="20" t="inlineStr">
        <is>
          <t>Indiana Fever +1.5</t>
        </is>
      </c>
      <c r="F12" s="13" t="n">
        <v>0.5598000000000001</v>
      </c>
      <c r="G12" s="14" t="n">
        <v>-127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Golden State Valkyries @ Connecticut Sun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Connecticut Sun</t>
        </is>
      </c>
      <c r="F13" s="13" t="n">
        <v>0.2357</v>
      </c>
      <c r="G13" s="14" t="n">
        <v>324</v>
      </c>
      <c r="H13" s="15" t="n">
        <v>375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23.6% (fair +324).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Las Vegas Aces @ Portland Fire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Over 174.5</t>
        </is>
      </c>
      <c r="F14" s="13" t="n">
        <v>0.5464</v>
      </c>
      <c r="G14" s="14" t="n">
        <v>-120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54.6%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Storm @ Atlanta Dream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168.5</t>
        </is>
      </c>
      <c r="F15" s="13" t="n">
        <v>0.5333</v>
      </c>
      <c r="G15" s="14" t="n">
        <v>-114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9</t>
        </is>
      </c>
      <c r="F16" s="13" t="n">
        <v>0.5445</v>
      </c>
      <c r="G16" s="14" t="n">
        <v>-120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54.4%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Seattle Mariners @ Miami Marlins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0.5124</v>
      </c>
      <c r="G17" s="14" t="n">
        <v>-105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Kansas City Royals @ New York Mets</t>
        </is>
      </c>
      <c r="C18" s="20" t="inlineStr">
        <is>
          <t>17:10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0.5434</v>
      </c>
      <c r="G18" s="14" t="n">
        <v>-119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Moneyline</t>
        </is>
      </c>
      <c r="E19" s="12" t="inlineStr">
        <is>
          <t>Los Angeles Sparks</t>
        </is>
      </c>
      <c r="F19" s="13" t="n">
        <v>0.5528999999999999</v>
      </c>
      <c r="G19" s="14" t="n">
        <v>-124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Dallas Wings @ Toronto Tempo</t>
        </is>
      </c>
      <c r="C20" s="20" t="inlineStr">
        <is>
          <t>23:30</t>
        </is>
      </c>
      <c r="D20" s="20" t="inlineStr">
        <is>
          <t>Moneyline</t>
        </is>
      </c>
      <c r="E20" s="20" t="inlineStr">
        <is>
          <t>Toronto Tempo</t>
        </is>
      </c>
      <c r="F20" s="13" t="n">
        <v>0.3018</v>
      </c>
      <c r="G20" s="14" t="n">
        <v>231</v>
      </c>
      <c r="H20" s="15" t="n">
        <v>257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30.2% (fair +231).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Cleveland Guardians @ Minnesota Twins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0.4963</v>
      </c>
      <c r="G21" s="14" t="n">
        <v>101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0.4759</v>
      </c>
      <c r="G22" s="14" t="n">
        <v>110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Houston Astros @ Texas Rangers</t>
        </is>
      </c>
      <c r="C23" s="12" t="inlineStr">
        <is>
          <t>00:05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0.4931</v>
      </c>
      <c r="G23" s="14" t="n">
        <v>103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49.3%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Cleveland Guardians @ Miami Marlins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0.5237000000000001</v>
      </c>
      <c r="G24" s="14" t="n">
        <v>-110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52.4%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Portland Fire</t>
        </is>
      </c>
      <c r="F25" s="13" t="n">
        <v>0.2428</v>
      </c>
      <c r="G25" s="14" t="n">
        <v>312</v>
      </c>
      <c r="H25" s="15" t="n">
        <v>340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24.3% (fair +312).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0.4921</v>
      </c>
      <c r="G26" s="14" t="n">
        <v>103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New York Yankees @ Tampa Bay Rays</t>
        </is>
      </c>
      <c r="C27" s="12" t="inlineStr">
        <is>
          <t>17:10</t>
        </is>
      </c>
      <c r="D27" s="12" t="inlineStr">
        <is>
          <t>Total</t>
        </is>
      </c>
      <c r="E27" s="12" t="inlineStr">
        <is>
          <t>Over 7.5</t>
        </is>
      </c>
      <c r="F27" s="13" t="n">
        <v>0.5232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Philadelphia Phillies -1.5</t>
        </is>
      </c>
      <c r="F28" s="13" t="n">
        <v>0.5277000000000001</v>
      </c>
      <c r="G28" s="14" t="n">
        <v>-112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Atlanta Braves @ Pittsburgh Pirates</t>
        </is>
      </c>
      <c r="C29" s="12" t="inlineStr">
        <is>
          <t>16:35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0.5225</v>
      </c>
      <c r="G29" s="14" t="n">
        <v>-109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0.4775</v>
      </c>
      <c r="G5" s="14" t="n">
        <v>109</v>
      </c>
      <c r="H5" s="15" t="n">
        <v>-103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47.8%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0.5225</v>
      </c>
      <c r="G6" s="14" t="n">
        <v>-109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52.2% (fair -109).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0.4086</v>
      </c>
      <c r="G7" s="14" t="n">
        <v>145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0.5913999999999999</v>
      </c>
      <c r="G8" s="14" t="n">
        <v>-145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0.6186</v>
      </c>
      <c r="G9" s="14" t="n">
        <v>-162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61.9%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0.3814</v>
      </c>
      <c r="G10" s="14" t="n">
        <v>162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38.1% (fair +162).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0.4364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0.5636</v>
      </c>
      <c r="G12" s="14" t="n">
        <v>-129</v>
      </c>
      <c r="H12" s="15" t="n">
        <v>-125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0.4566</v>
      </c>
      <c r="G13" s="14" t="n">
        <v>119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0.419</v>
      </c>
      <c r="G17" s="14" t="n">
        <v>139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0.581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0.5232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0.4768</v>
      </c>
      <c r="G20" s="14" t="n">
        <v>110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0.4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</v>
      </c>
      <c r="G22" s="14" t="n">
        <v>-150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0.4575</v>
      </c>
      <c r="G23" s="14" t="n">
        <v>119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0.5425</v>
      </c>
      <c r="G24" s="14" t="n">
        <v>-119</v>
      </c>
      <c r="H24" s="15" t="n">
        <v>-119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0.4335</v>
      </c>
      <c r="G25" s="14" t="n">
        <v>131</v>
      </c>
      <c r="H25" s="15" t="n">
        <v>124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0.5665</v>
      </c>
      <c r="G26" s="14" t="n">
        <v>-131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0.3662</v>
      </c>
      <c r="G27" s="14" t="n">
        <v>173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0.6337999999999999</v>
      </c>
      <c r="G28" s="14" t="n">
        <v>-173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0.5037</v>
      </c>
      <c r="G29" s="14" t="n">
        <v>-101</v>
      </c>
      <c r="H29" s="15" t="n">
        <v>-120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50.4%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0.4963</v>
      </c>
      <c r="G30" s="14" t="n">
        <v>101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49.6%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</t>
        </is>
      </c>
      <c r="F31" s="13" t="n">
        <v>0.4248</v>
      </c>
      <c r="G31" s="14" t="n">
        <v>135</v>
      </c>
      <c r="H31" s="15" t="n">
        <v>114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42.5%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</t>
        </is>
      </c>
      <c r="F32" s="13" t="n">
        <v>0.4886999999999999</v>
      </c>
      <c r="G32" s="14" t="n">
        <v>105</v>
      </c>
      <c r="H32" s="15" t="n">
        <v>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0.6005</v>
      </c>
      <c r="G33" s="14" t="n">
        <v>-150</v>
      </c>
      <c r="H33" s="15" t="n">
        <v>-138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60.1% (fair -150).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0.3995</v>
      </c>
      <c r="G34" s="14" t="n">
        <v>150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39.9% (fair +150).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0.4494984</v>
      </c>
      <c r="G35" s="14" t="n">
        <v>122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0.5505016</v>
      </c>
      <c r="G36" s="14" t="n">
        <v>-122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0.4491</v>
      </c>
      <c r="G37" s="14" t="n">
        <v>123</v>
      </c>
      <c r="H37" s="15" t="n">
        <v>127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44.9% (fair +123).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0.5508999999999999</v>
      </c>
      <c r="G38" s="14" t="n">
        <v>-123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55.1%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0.3704</v>
      </c>
      <c r="G39" s="14" t="n">
        <v>170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37.0% (fair +170).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0.6295999999999999</v>
      </c>
      <c r="G40" s="14" t="n">
        <v>-170</v>
      </c>
      <c r="H40" s="15" t="n">
        <v>175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63.0% (fair -170).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0.4411</v>
      </c>
      <c r="G41" s="14" t="n">
        <v>127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44.1% (fair +127).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0.5589</v>
      </c>
      <c r="G42" s="14" t="n">
        <v>-127</v>
      </c>
      <c r="H42" s="15" t="n">
        <v>-121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55.9% (fair -127).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</t>
        </is>
      </c>
      <c r="F43" s="13" t="n">
        <v>0.5445</v>
      </c>
      <c r="G43" s="14" t="n">
        <v>-120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54.4% (fair -120).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</t>
        </is>
      </c>
      <c r="F44" s="13" t="n">
        <v>0.3699</v>
      </c>
      <c r="G44" s="14" t="n">
        <v>170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37.0% (fair +170).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0.3867</v>
      </c>
      <c r="G45" s="14" t="n">
        <v>159</v>
      </c>
      <c r="H45" s="15" t="n">
        <v>160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0.6133</v>
      </c>
      <c r="G46" s="14" t="n">
        <v>-159</v>
      </c>
      <c r="H46" s="15" t="n">
        <v>-170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0.5079</v>
      </c>
      <c r="G47" s="14" t="n">
        <v>-103</v>
      </c>
      <c r="H47" s="15" t="n">
        <v>-117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0.4921</v>
      </c>
      <c r="G48" s="14" t="n">
        <v>103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0.5124</v>
      </c>
      <c r="G49" s="14" t="n">
        <v>-105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51.2% (fair -105).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0.4876</v>
      </c>
      <c r="G50" s="14" t="n">
        <v>105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48.8% (fair +105).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0.6056</v>
      </c>
      <c r="G51" s="14" t="n">
        <v>-154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60.6% (fair -154).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0.3944</v>
      </c>
      <c r="G52" s="14" t="n">
        <v>154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39.4% (fair +154).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0.7412000000000001</v>
      </c>
      <c r="G53" s="14" t="n">
        <v>-286</v>
      </c>
      <c r="H53" s="15" t="n">
        <v>-153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74.1% (fair -286).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0.2588</v>
      </c>
      <c r="G54" s="14" t="n">
        <v>286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25.9% (fair +286).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0.4289</v>
      </c>
      <c r="G55" s="14" t="n">
        <v>133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0.4889999999999999</v>
      </c>
      <c r="G56" s="14" t="n">
        <v>104</v>
      </c>
      <c r="H56" s="15" t="n">
        <v>-107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48.9%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0.4723</v>
      </c>
      <c r="G57" s="14" t="n">
        <v>112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47.2%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0.5277000000000001</v>
      </c>
      <c r="G58" s="14" t="n">
        <v>-112</v>
      </c>
      <c r="H58" s="15" t="n">
        <v>102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52.8%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0.5241</v>
      </c>
      <c r="G59" s="14" t="n">
        <v>-110</v>
      </c>
      <c r="H59" s="15" t="n">
        <v>-126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52.4%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0.4759</v>
      </c>
      <c r="G60" s="14" t="n">
        <v>110</v>
      </c>
      <c r="H60" s="15" t="n">
        <v>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47.6%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0.4894</v>
      </c>
      <c r="G61" s="14" t="n">
        <v>104</v>
      </c>
      <c r="H61" s="15" t="n">
        <v>102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48.9% (fair +104).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0.5105999999999999</v>
      </c>
      <c r="G62" s="14" t="n">
        <v>-104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51.1% (fair -104).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0.5788</v>
      </c>
      <c r="G63" s="14" t="n">
        <v>-137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57.9% (fair -137).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0.4212</v>
      </c>
      <c r="G64" s="14" t="n">
        <v>137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42.1% (fair +137).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43.0%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0.57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57.0%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0.4765</v>
      </c>
      <c r="G69" s="14" t="n">
        <v>110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0.5235</v>
      </c>
      <c r="G70" s="14" t="n">
        <v>-110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52.3%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0.4641</v>
      </c>
      <c r="G71" s="14" t="n">
        <v>115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46.4%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0.5359</v>
      </c>
      <c r="G72" s="14" t="n">
        <v>-115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53.6%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0.4464</v>
      </c>
      <c r="G73" s="14" t="n">
        <v>124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44.6% (fair +124).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0.5536</v>
      </c>
      <c r="G74" s="14" t="n">
        <v>-124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55.4% (fair -124).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0.55</v>
      </c>
      <c r="G75" s="14" t="n">
        <v>-122</v>
      </c>
      <c r="H75" s="15" t="n">
        <v>-122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55.0% (fair -122).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0.45</v>
      </c>
      <c r="G76" s="14" t="n">
        <v>122</v>
      </c>
      <c r="H76" s="15" t="n">
        <v>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45.0% (fair +122).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Kansas City Royals @ Baltimore Orioles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0.4139</v>
      </c>
      <c r="G77" s="14" t="n">
        <v>142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41.4% (fair +142).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Kansas City Royals @ Baltimore Orioles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0.5861</v>
      </c>
      <c r="G78" s="14" t="n">
        <v>-142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58.6% (fair -142).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Chicago Cubs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0.5105</v>
      </c>
      <c r="G79" s="14" t="n">
        <v>-104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51.0%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Chicago Cubs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0.4895</v>
      </c>
      <c r="G80" s="14" t="n">
        <v>104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48.9%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Seattle Mariners @ Tampa Bay Rays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Seattle Mariners</t>
        </is>
      </c>
      <c r="F81" s="13" t="n">
        <v>0.4637</v>
      </c>
      <c r="G81" s="14" t="n">
        <v>116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Seattle Mariners @ Tampa Bay Rays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Tampa Bay Rays</t>
        </is>
      </c>
      <c r="F82" s="13" t="n">
        <v>0.5363</v>
      </c>
      <c r="G82" s="14" t="n">
        <v>-116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Cleveland Guardians @ Miami Marlins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Cleveland Guardians</t>
        </is>
      </c>
      <c r="F83" s="13" t="n">
        <v>0.4762999999999999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Cleveland Guardians @ Miami Marlins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Miami Marlins</t>
        </is>
      </c>
      <c r="F84" s="13" t="n">
        <v>0.5237000000000001</v>
      </c>
      <c r="G84" s="14" t="n">
        <v>-110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Boston Red Sox @ New York Mets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0.4424</v>
      </c>
      <c r="G85" s="14" t="n">
        <v>126</v>
      </c>
      <c r="H85" s="15" t="n">
        <v>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Boston Red Sox @ New York Mets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0.5576</v>
      </c>
      <c r="G86" s="14" t="n">
        <v>-126</v>
      </c>
      <c r="H86" s="15" t="n">
        <v>-122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Athletics @ Chicago White Sox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Athletics</t>
        </is>
      </c>
      <c r="F87" s="13" t="n">
        <v>0.4256172</v>
      </c>
      <c r="G87" s="14" t="n">
        <v>135</v>
      </c>
      <c r="H87" s="15" t="n">
        <v>127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Athletics @ Chicago White Sox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Chicago White Sox</t>
        </is>
      </c>
      <c r="F88" s="13" t="n">
        <v>0.5743828</v>
      </c>
      <c r="G88" s="14" t="n">
        <v>-135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Houston Astros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0.5069</v>
      </c>
      <c r="G89" s="14" t="n">
        <v>-103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Houston Astros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0.4931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Los Angeles Angels @ Minnesota Twins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0.45</v>
      </c>
      <c r="G91" s="14" t="n">
        <v>122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45.0% (fair +122).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Los Angeles Angels @ Minnesota Twins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Minnesota Twins</t>
        </is>
      </c>
      <c r="F92" s="13" t="n">
        <v>0.55</v>
      </c>
      <c r="G92" s="14" t="n">
        <v>-122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55.0% (fair -122).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Atlanta Braves @ St. Louis Cardinals</t>
        </is>
      </c>
      <c r="C93" s="12" t="inlineStr">
        <is>
          <t>00:15</t>
        </is>
      </c>
      <c r="D93" s="12" t="inlineStr">
        <is>
          <t>Moneyline</t>
        </is>
      </c>
      <c r="E93" s="12" t="inlineStr">
        <is>
          <t>Atlanta Braves</t>
        </is>
      </c>
      <c r="F93" s="13" t="n">
        <v>0.5083</v>
      </c>
      <c r="G93" s="14" t="n">
        <v>-103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50.8% (fair -103).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Atlanta Braves @ St. Louis Cardinals</t>
        </is>
      </c>
      <c r="C94" s="20" t="inlineStr">
        <is>
          <t>00:15</t>
        </is>
      </c>
      <c r="D94" s="20" t="inlineStr">
        <is>
          <t>Moneyline</t>
        </is>
      </c>
      <c r="E94" s="20" t="inlineStr">
        <is>
          <t>St. Louis Cardinals</t>
        </is>
      </c>
      <c r="F94" s="13" t="n">
        <v>0.4917</v>
      </c>
      <c r="G94" s="14" t="n">
        <v>103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49.2% (fair +103).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Toronto Blue Jays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0.4815</v>
      </c>
      <c r="G95" s="14" t="n">
        <v>108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Toronto Blue Jays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0.5185</v>
      </c>
      <c r="G96" s="14" t="n">
        <v>-108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Arizona Diamondbacks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0.3488</v>
      </c>
      <c r="G97" s="14" t="n">
        <v>187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34.9% (fair +187).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Arizona Diamondbacks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0.6512</v>
      </c>
      <c r="G98" s="14" t="n">
        <v>-187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65.1% (fair -187).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Colorado Rockies @ San Francisco Giants</t>
        </is>
      </c>
      <c r="C99" s="12" t="inlineStr">
        <is>
          <t>02:15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0.4611</v>
      </c>
      <c r="G99" s="14" t="n">
        <v>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46.1%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Colorado Rockies @ San Francisco Giants</t>
        </is>
      </c>
      <c r="C100" s="20" t="inlineStr">
        <is>
          <t>02:15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0.5389</v>
      </c>
      <c r="G100" s="14" t="n">
        <v>-117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53.9%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0.2145</v>
      </c>
      <c r="G5" s="14" t="n">
        <v>366</v>
      </c>
      <c r="H5" s="15" t="n">
        <v>440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21.5% (fair +366).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0.7855</v>
      </c>
      <c r="G6" s="14" t="n">
        <v>-366</v>
      </c>
      <c r="H6" s="15" t="n">
        <v>-426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78.5% (fair -366).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0.5333</v>
      </c>
      <c r="G7" s="14" t="n">
        <v>-114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53.3% (fair -114).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0.4667</v>
      </c>
      <c r="G8" s="14" t="n">
        <v>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46.7%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-11.5</t>
        </is>
      </c>
      <c r="F9" s="13" t="n">
        <v>0.4121385528638312</v>
      </c>
      <c r="G9" s="14" t="n">
        <v>143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41.2% (fair +143).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0.5878614471361688</v>
      </c>
      <c r="G10" s="14" t="n">
        <v>-143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0.6424395000000001</v>
      </c>
      <c r="G11" s="14" t="n">
        <v>-180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64.2% (fair -180).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0.3575605</v>
      </c>
      <c r="G12" s="14" t="n">
        <v>180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35.8% (fair +180).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172</t>
        </is>
      </c>
      <c r="F13" s="13" t="n">
        <v>0.6532529086000657</v>
      </c>
      <c r="G13" s="14" t="n">
        <v>-188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172</t>
        </is>
      </c>
      <c r="F14" s="13" t="n">
        <v>0.3250470913999343</v>
      </c>
      <c r="G14" s="14" t="n">
        <v>208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0.4402</v>
      </c>
      <c r="G15" s="14" t="n">
        <v>127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0.5598000000000001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0.7572</v>
      </c>
      <c r="G17" s="14" t="n">
        <v>-312</v>
      </c>
      <c r="H17" s="15" t="n">
        <v>-345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0.2428</v>
      </c>
      <c r="G18" s="14" t="n">
        <v>312</v>
      </c>
      <c r="H18" s="15" t="n">
        <v>340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0.5464</v>
      </c>
      <c r="G19" s="14" t="n">
        <v>-120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54.6% (fair -120).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0.4536</v>
      </c>
      <c r="G20" s="14" t="n">
        <v>120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45.4% (fair +120).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0.7643</v>
      </c>
      <c r="G23" s="14" t="n">
        <v>-324</v>
      </c>
      <c r="H23" s="15" t="n">
        <v>-355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76.4% (fair -324).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0.2357</v>
      </c>
      <c r="G24" s="14" t="n">
        <v>324</v>
      </c>
      <c r="H24" s="15" t="n">
        <v>375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23.6% (fair +324).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0.6534700194739194</v>
      </c>
      <c r="G25" s="14" t="n">
        <v>-189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0.3465299805260806</v>
      </c>
      <c r="G26" s="14" t="n">
        <v>189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+8.5</t>
        </is>
      </c>
      <c r="F27" s="13" t="n">
        <v>0.537</v>
      </c>
      <c r="G27" s="14" t="n">
        <v>-116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-8.5</t>
        </is>
      </c>
      <c r="F28" s="13" t="n">
        <v>0.463</v>
      </c>
      <c r="G28" s="14" t="n">
        <v>116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0.6981999999999999</v>
      </c>
      <c r="G29" s="14" t="n">
        <v>-231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69.8% (fair -231).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0.3018</v>
      </c>
      <c r="G30" s="14" t="n">
        <v>231</v>
      </c>
      <c r="H30" s="15" t="n">
        <v>257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30.2% (fair +231).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0.5349</v>
      </c>
      <c r="G31" s="14" t="n">
        <v>-115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53.5%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0.4651</v>
      </c>
      <c r="G32" s="14" t="n">
        <v>115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46.5%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0.4471000000000001</v>
      </c>
      <c r="G35" s="14" t="n">
        <v>124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0.5528999999999999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0.5403</v>
      </c>
      <c r="G37" s="14" t="n">
        <v>-118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54.0%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0.4597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46.0%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0.5256</v>
      </c>
      <c r="G39" s="14" t="n">
        <v>-111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52.6% (fair -111).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0.4744</v>
      </c>
      <c r="G40" s="14" t="n">
        <v>111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47.4% (fair +111).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2026-07-09T16:05:56Z</dcterms:created>
  <dcterms:modified xmlns:dcterms="http://purl.org/dc/terms/" xmlns:xsi="http://www.w3.org/2001/XMLSchema-instance" xsi:type="dcterms:W3CDTF">2026-07-09T16:06:40Z</dcterms:modified>
</cp:coreProperties>
</file>