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12:05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0.6295999999999999</v>
      </c>
      <c r="G5" s="14" t="n">
        <v>-170</v>
      </c>
      <c r="H5" s="15" t="n">
        <v>175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63.0%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Total</t>
        </is>
      </c>
      <c r="E6" s="20" t="inlineStr">
        <is>
          <t>Under 10.5</t>
        </is>
      </c>
      <c r="F6" s="13" t="n">
        <v>0.5913999999999999</v>
      </c>
      <c r="G6" s="14" t="n">
        <v>-145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Philadelphia Phillies @ Cincinnati Reds</t>
        </is>
      </c>
      <c r="C7" s="12" t="inlineStr">
        <is>
          <t>23:10</t>
        </is>
      </c>
      <c r="D7" s="12" t="inlineStr">
        <is>
          <t>Moneyline</t>
        </is>
      </c>
      <c r="E7" s="12" t="inlineStr">
        <is>
          <t>Philadelphia Phillies</t>
        </is>
      </c>
      <c r="F7" s="13" t="n">
        <v>0.7412000000000001</v>
      </c>
      <c r="G7" s="14" t="n">
        <v>-286</v>
      </c>
      <c r="H7" s="15" t="n">
        <v>-153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74.1% (fair -286).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Boston Red Sox @ Chicago White Sox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9.5</t>
        </is>
      </c>
      <c r="F8" s="13" t="n">
        <v>0.5508999999999999</v>
      </c>
      <c r="G8" s="14" t="n">
        <v>-123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55.1%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0.2145</v>
      </c>
      <c r="G9" s="14" t="n">
        <v>366</v>
      </c>
      <c r="H9" s="15" t="n">
        <v>440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21.5% (fair +366).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Chicago Cubs @ Baltimore Orioles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Under 10.5</t>
        </is>
      </c>
      <c r="F10" s="13" t="n">
        <v>0.5665</v>
      </c>
      <c r="G10" s="14" t="n">
        <v>-131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Toronto Tempo +6.5</t>
        </is>
      </c>
      <c r="F11" s="13" t="n">
        <v>0.5415</v>
      </c>
      <c r="G11" s="14" t="n">
        <v>-118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Spread</t>
        </is>
      </c>
      <c r="E12" s="20" t="inlineStr">
        <is>
          <t>Indiana Fever +1.5</t>
        </is>
      </c>
      <c r="F12" s="13" t="n">
        <v>0.5598000000000001</v>
      </c>
      <c r="G12" s="14" t="n">
        <v>-127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56.0%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Golden State Valkyries @ Connecticut Sun</t>
        </is>
      </c>
      <c r="C13" s="12" t="inlineStr">
        <is>
          <t>23:30</t>
        </is>
      </c>
      <c r="D13" s="12" t="inlineStr">
        <is>
          <t>Moneyline</t>
        </is>
      </c>
      <c r="E13" s="12" t="inlineStr">
        <is>
          <t>Connecticut Sun</t>
        </is>
      </c>
      <c r="F13" s="13" t="n">
        <v>0.2357</v>
      </c>
      <c r="G13" s="14" t="n">
        <v>324</v>
      </c>
      <c r="H13" s="15" t="n">
        <v>375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23.6% (fair +324).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Las Vegas Aces @ Portland Fire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Over 174.5</t>
        </is>
      </c>
      <c r="F14" s="13" t="n">
        <v>0.5464</v>
      </c>
      <c r="G14" s="14" t="n">
        <v>-120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54.6% (fair -120).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Seattle Storm @ Atlanta Dream</t>
        </is>
      </c>
      <c r="C15" s="12" t="inlineStr">
        <is>
          <t>00:00</t>
        </is>
      </c>
      <c r="D15" s="12" t="inlineStr">
        <is>
          <t>Total</t>
        </is>
      </c>
      <c r="E15" s="12" t="inlineStr">
        <is>
          <t>Over 168.5</t>
        </is>
      </c>
      <c r="F15" s="13" t="n">
        <v>0.5333</v>
      </c>
      <c r="G15" s="14" t="n">
        <v>-114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9</t>
        </is>
      </c>
      <c r="F16" s="13" t="n">
        <v>0.5445</v>
      </c>
      <c r="G16" s="14" t="n">
        <v>-120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54.4% (fair -120).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Seattle Mariners @ Miami Marlins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0.5124</v>
      </c>
      <c r="G17" s="14" t="n">
        <v>-105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51.2%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Kansas City Royals @ New York Mets</t>
        </is>
      </c>
      <c r="C18" s="20" t="inlineStr">
        <is>
          <t>17:10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0.5434</v>
      </c>
      <c r="G18" s="14" t="n">
        <v>-119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54.3%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Moneyline</t>
        </is>
      </c>
      <c r="E19" s="12" t="inlineStr">
        <is>
          <t>Los Angeles Sparks</t>
        </is>
      </c>
      <c r="F19" s="13" t="n">
        <v>0.5528999999999999</v>
      </c>
      <c r="G19" s="14" t="n">
        <v>-124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Dallas Wings @ Toronto Tempo</t>
        </is>
      </c>
      <c r="C20" s="20" t="inlineStr">
        <is>
          <t>23:30</t>
        </is>
      </c>
      <c r="D20" s="20" t="inlineStr">
        <is>
          <t>Moneyline</t>
        </is>
      </c>
      <c r="E20" s="20" t="inlineStr">
        <is>
          <t>Toronto Tempo</t>
        </is>
      </c>
      <c r="F20" s="13" t="n">
        <v>0.3018</v>
      </c>
      <c r="G20" s="14" t="n">
        <v>231</v>
      </c>
      <c r="H20" s="15" t="n">
        <v>257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30.2% (fair +231).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Cleveland Guardians @ Minnesota Twins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0.4963</v>
      </c>
      <c r="G21" s="14" t="n">
        <v>101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49.6%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0.4759</v>
      </c>
      <c r="G22" s="14" t="n">
        <v>110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47.6%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Houston Astros @ Texas Rangers</t>
        </is>
      </c>
      <c r="C23" s="12" t="inlineStr">
        <is>
          <t>00:05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0.4931</v>
      </c>
      <c r="G23" s="14" t="n">
        <v>103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49.3%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Cleveland Guardians @ Miami Marlins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Miami Marlins</t>
        </is>
      </c>
      <c r="F24" s="13" t="n">
        <v>0.5237000000000001</v>
      </c>
      <c r="G24" s="14" t="n">
        <v>-110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52.4% (fair -110).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Las Vegas Aces @ Portland Fire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Portland Fire</t>
        </is>
      </c>
      <c r="F25" s="13" t="n">
        <v>0.2428</v>
      </c>
      <c r="G25" s="14" t="n">
        <v>312</v>
      </c>
      <c r="H25" s="15" t="n">
        <v>340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24.3% (fair +312).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Mariners @ Miami Marlins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0.4921</v>
      </c>
      <c r="G26" s="14" t="n">
        <v>103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New York Yankees @ Tampa Bay Rays</t>
        </is>
      </c>
      <c r="C27" s="12" t="inlineStr">
        <is>
          <t>17:10</t>
        </is>
      </c>
      <c r="D27" s="12" t="inlineStr">
        <is>
          <t>Total</t>
        </is>
      </c>
      <c r="E27" s="12" t="inlineStr">
        <is>
          <t>Over 7.5</t>
        </is>
      </c>
      <c r="F27" s="13" t="n">
        <v>0.5232</v>
      </c>
      <c r="G27" s="14" t="n">
        <v>-110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Philadelphia Phillies @ Cincinnati Reds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Philadelphia Phillies -1.5</t>
        </is>
      </c>
      <c r="F28" s="13" t="n">
        <v>0.5277000000000001</v>
      </c>
      <c r="G28" s="14" t="n">
        <v>-112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52.8%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Atlanta Braves @ Pittsburgh Pirates</t>
        </is>
      </c>
      <c r="C29" s="12" t="inlineStr">
        <is>
          <t>16:35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0.5225</v>
      </c>
      <c r="G29" s="14" t="n">
        <v>-109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52.2%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0.4775</v>
      </c>
      <c r="G5" s="14" t="n">
        <v>109</v>
      </c>
      <c r="H5" s="15" t="n">
        <v>-103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47.8% (fair +109).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0.5225</v>
      </c>
      <c r="G6" s="14" t="n">
        <v>-109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52.2% (fair -109).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0.4086</v>
      </c>
      <c r="G7" s="14" t="n">
        <v>145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40.9% (fair +145).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0.5913999999999999</v>
      </c>
      <c r="G8" s="14" t="n">
        <v>-145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0.6186</v>
      </c>
      <c r="G9" s="14" t="n">
        <v>-162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61.9%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0.3814</v>
      </c>
      <c r="G10" s="14" t="n">
        <v>162</v>
      </c>
      <c r="H10" s="15" t="n">
        <v>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38.1% (fair +162).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0.4364</v>
      </c>
      <c r="G11" s="14" t="n">
        <v>129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0.5636</v>
      </c>
      <c r="G12" s="14" t="n">
        <v>-129</v>
      </c>
      <c r="H12" s="15" t="n">
        <v>-125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0.4566</v>
      </c>
      <c r="G13" s="14" t="n">
        <v>119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45.7%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0.5434</v>
      </c>
      <c r="G14" s="14" t="n">
        <v>-119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54.3%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0.3908</v>
      </c>
      <c r="G15" s="14" t="n">
        <v>156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0.6092</v>
      </c>
      <c r="G16" s="14" t="n">
        <v>-156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0.419</v>
      </c>
      <c r="G17" s="14" t="n">
        <v>139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0.581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0.5232</v>
      </c>
      <c r="G19" s="14" t="n">
        <v>-110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0.4768</v>
      </c>
      <c r="G20" s="14" t="n">
        <v>110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47.7%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0.4</v>
      </c>
      <c r="G21" s="14" t="n">
        <v>150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40.0%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</v>
      </c>
      <c r="G22" s="14" t="n">
        <v>-150</v>
      </c>
      <c r="H22" s="15" t="n">
        <v>-144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60.0%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0.4575</v>
      </c>
      <c r="G23" s="14" t="n">
        <v>119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45.8%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0.5425</v>
      </c>
      <c r="G24" s="14" t="n">
        <v>-119</v>
      </c>
      <c r="H24" s="15" t="n">
        <v>-119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54.2%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0.4335</v>
      </c>
      <c r="G25" s="14" t="n">
        <v>131</v>
      </c>
      <c r="H25" s="15" t="n">
        <v>124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43.4% (fair +131).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0.5665</v>
      </c>
      <c r="G26" s="14" t="n">
        <v>-131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56.6% (fair -131).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0.3662</v>
      </c>
      <c r="G27" s="14" t="n">
        <v>173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36.6% (fair +173).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0.6337999999999999</v>
      </c>
      <c r="G28" s="14" t="n">
        <v>-173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63.4% (fair -173).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0.5037</v>
      </c>
      <c r="G29" s="14" t="n">
        <v>-101</v>
      </c>
      <c r="H29" s="15" t="n">
        <v>-120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50.4% (fair -101).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0.4963</v>
      </c>
      <c r="G30" s="14" t="n">
        <v>101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49.6% (fair +101).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9</t>
        </is>
      </c>
      <c r="F31" s="13" t="n">
        <v>0.4248</v>
      </c>
      <c r="G31" s="14" t="n">
        <v>135</v>
      </c>
      <c r="H31" s="15" t="n">
        <v>114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42.5%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9</t>
        </is>
      </c>
      <c r="F32" s="13" t="n">
        <v>0.4886999999999999</v>
      </c>
      <c r="G32" s="14" t="n">
        <v>105</v>
      </c>
      <c r="H32" s="15" t="n">
        <v>106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48.9%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0.6005</v>
      </c>
      <c r="G33" s="14" t="n">
        <v>-150</v>
      </c>
      <c r="H33" s="15" t="n">
        <v>-138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60.1% (fair -150).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0.3995</v>
      </c>
      <c r="G34" s="14" t="n">
        <v>150</v>
      </c>
      <c r="H34" s="15" t="n">
        <v>135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39.9% (fair +150).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0.4494984</v>
      </c>
      <c r="G35" s="14" t="n">
        <v>122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0.5505016</v>
      </c>
      <c r="G36" s="14" t="n">
        <v>-122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0.4491</v>
      </c>
      <c r="G37" s="14" t="n">
        <v>123</v>
      </c>
      <c r="H37" s="15" t="n">
        <v>127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44.9% (fair +123).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0.5508999999999999</v>
      </c>
      <c r="G38" s="14" t="n">
        <v>-123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55.1% (fair -123).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0.3704</v>
      </c>
      <c r="G39" s="14" t="n">
        <v>170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37.0% (fair +170).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0.6295999999999999</v>
      </c>
      <c r="G40" s="14" t="n">
        <v>-170</v>
      </c>
      <c r="H40" s="15" t="n">
        <v>175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63.0% (fair -170).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0.4411</v>
      </c>
      <c r="G41" s="14" t="n">
        <v>127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44.1% (fair +127).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0.5589</v>
      </c>
      <c r="G42" s="14" t="n">
        <v>-127</v>
      </c>
      <c r="H42" s="15" t="n">
        <v>-121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55.9% (fair -127).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</t>
        </is>
      </c>
      <c r="F43" s="13" t="n">
        <v>0.5445</v>
      </c>
      <c r="G43" s="14" t="n">
        <v>-120</v>
      </c>
      <c r="H43" s="15" t="n">
        <v>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54.4% (fair -120).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</t>
        </is>
      </c>
      <c r="F44" s="13" t="n">
        <v>0.3699</v>
      </c>
      <c r="G44" s="14" t="n">
        <v>170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37.0% (fair +170).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0.3867</v>
      </c>
      <c r="G45" s="14" t="n">
        <v>159</v>
      </c>
      <c r="H45" s="15" t="n">
        <v>160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0.6133</v>
      </c>
      <c r="G46" s="14" t="n">
        <v>-159</v>
      </c>
      <c r="H46" s="15" t="n">
        <v>-170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0.5079</v>
      </c>
      <c r="G47" s="14" t="n">
        <v>-103</v>
      </c>
      <c r="H47" s="15" t="n">
        <v>-117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50.8%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0.4921</v>
      </c>
      <c r="G48" s="14" t="n">
        <v>103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49.2%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0.5124</v>
      </c>
      <c r="G49" s="14" t="n">
        <v>-105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51.2% (fair -105).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0.4876</v>
      </c>
      <c r="G50" s="14" t="n">
        <v>105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48.8% (fair +105).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0.6056</v>
      </c>
      <c r="G51" s="14" t="n">
        <v>-154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60.6% (fair -154).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0.3944</v>
      </c>
      <c r="G52" s="14" t="n">
        <v>154</v>
      </c>
      <c r="H52" s="15" t="n">
        <v>144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39.4% (fair +154).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0.7412000000000001</v>
      </c>
      <c r="G53" s="14" t="n">
        <v>-286</v>
      </c>
      <c r="H53" s="15" t="n">
        <v>-153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74.1% (fair -286).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0.2588</v>
      </c>
      <c r="G54" s="14" t="n">
        <v>286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25.9% (fair +286).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10</t>
        </is>
      </c>
      <c r="F55" s="13" t="n">
        <v>0.4289</v>
      </c>
      <c r="G55" s="14" t="n">
        <v>133</v>
      </c>
      <c r="H55" s="15" t="n">
        <v>123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10</t>
        </is>
      </c>
      <c r="F56" s="13" t="n">
        <v>0.4889999999999999</v>
      </c>
      <c r="G56" s="14" t="n">
        <v>104</v>
      </c>
      <c r="H56" s="15" t="n">
        <v>-107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48.9% (fair +104).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0.4723</v>
      </c>
      <c r="G57" s="14" t="n">
        <v>112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47.2%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0.5277000000000001</v>
      </c>
      <c r="G58" s="14" t="n">
        <v>-112</v>
      </c>
      <c r="H58" s="15" t="n">
        <v>102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52.8%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0.5241</v>
      </c>
      <c r="G59" s="14" t="n">
        <v>-110</v>
      </c>
      <c r="H59" s="15" t="n">
        <v>-126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52.4% (fair -110).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0.4759</v>
      </c>
      <c r="G60" s="14" t="n">
        <v>110</v>
      </c>
      <c r="H60" s="15" t="n">
        <v>125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47.6% (fair +110).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0.4894</v>
      </c>
      <c r="G61" s="14" t="n">
        <v>104</v>
      </c>
      <c r="H61" s="15" t="n">
        <v>102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48.9% (fair +104).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0.5105999999999999</v>
      </c>
      <c r="G62" s="14" t="n">
        <v>-104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51.1% (fair -104).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0.5788</v>
      </c>
      <c r="G63" s="14" t="n">
        <v>-137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57.9% (fair -137).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0.4212</v>
      </c>
      <c r="G64" s="14" t="n">
        <v>137</v>
      </c>
      <c r="H64" s="15" t="n">
        <v>130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42.1% (fair +137).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0.5182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51.8%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0.4818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48.2%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43.0%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0.57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57.0%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0.4765</v>
      </c>
      <c r="G69" s="14" t="n">
        <v>110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47.6%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0.5235</v>
      </c>
      <c r="G70" s="14" t="n">
        <v>-110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52.3%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0.4641</v>
      </c>
      <c r="G71" s="14" t="n">
        <v>115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46.4%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0.5359</v>
      </c>
      <c r="G72" s="14" t="n">
        <v>-115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53.6%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0.4464</v>
      </c>
      <c r="G73" s="14" t="n">
        <v>124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44.6% (fair +124).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0.5536</v>
      </c>
      <c r="G74" s="14" t="n">
        <v>-124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55.4% (fair -124).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New York Yankees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0.55</v>
      </c>
      <c r="G75" s="14" t="n">
        <v>-122</v>
      </c>
      <c r="H75" s="15" t="n">
        <v>-122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55.0% (fair -122).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New York Yankees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0.45</v>
      </c>
      <c r="G76" s="14" t="n">
        <v>122</v>
      </c>
      <c r="H76" s="15" t="n">
        <v>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45.0% (fair +122).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Kansas City Royals @ Baltimore Orioles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0.4139</v>
      </c>
      <c r="G77" s="14" t="n">
        <v>142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41.4% (fair +142).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Kansas City Royals @ Baltimore Orioles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0.5861</v>
      </c>
      <c r="G78" s="14" t="n">
        <v>-142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58.6% (fair -142).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Chicago Cubs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Chicago Cubs</t>
        </is>
      </c>
      <c r="F79" s="13" t="n">
        <v>0.5105</v>
      </c>
      <c r="G79" s="14" t="n">
        <v>-104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51.0% (fair -104).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Chicago Cubs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0.4895</v>
      </c>
      <c r="G80" s="14" t="n">
        <v>104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48.9% (fair +104).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Seattle Mariners @ Tampa Bay Rays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Seattle Mariners</t>
        </is>
      </c>
      <c r="F81" s="13" t="n">
        <v>0.4637</v>
      </c>
      <c r="G81" s="14" t="n">
        <v>116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46.4%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Seattle Mariners @ Tampa Bay Rays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Tampa Bay Rays</t>
        </is>
      </c>
      <c r="F82" s="13" t="n">
        <v>0.5363</v>
      </c>
      <c r="G82" s="14" t="n">
        <v>-116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53.6%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Cleveland Guardians @ Miami Marlins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Cleveland Guardians</t>
        </is>
      </c>
      <c r="F83" s="13" t="n">
        <v>0.4762999999999999</v>
      </c>
      <c r="G83" s="14" t="n">
        <v>110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47.6%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Cleveland Guardians @ Miami Marlins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Miami Marlins</t>
        </is>
      </c>
      <c r="F84" s="13" t="n">
        <v>0.5237000000000001</v>
      </c>
      <c r="G84" s="14" t="n">
        <v>-110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52.4%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Boston Red Sox @ New York Mets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0.4424</v>
      </c>
      <c r="G85" s="14" t="n">
        <v>126</v>
      </c>
      <c r="H85" s="15" t="n">
        <v>122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44.2% (fair +126).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Boston Red Sox @ New York Mets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0.5576</v>
      </c>
      <c r="G86" s="14" t="n">
        <v>-126</v>
      </c>
      <c r="H86" s="15" t="n">
        <v>-122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55.8% (fair -126).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Athletics @ Chicago White Sox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Athletics</t>
        </is>
      </c>
      <c r="F87" s="13" t="n">
        <v>0.4256172</v>
      </c>
      <c r="G87" s="14" t="n">
        <v>135</v>
      </c>
      <c r="H87" s="15" t="n">
        <v>127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Athletics @ Chicago White Sox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Chicago White Sox</t>
        </is>
      </c>
      <c r="F88" s="13" t="n">
        <v>0.5743828</v>
      </c>
      <c r="G88" s="14" t="n">
        <v>-135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Houston Astros @ Texas Rangers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0.5069</v>
      </c>
      <c r="G89" s="14" t="n">
        <v>-103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Houston Astros @ Texas Rangers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Texas Rangers</t>
        </is>
      </c>
      <c r="F90" s="13" t="n">
        <v>0.4931</v>
      </c>
      <c r="G90" s="14" t="n">
        <v>103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Los Angeles Angels @ Minnesota Twins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0.45</v>
      </c>
      <c r="G91" s="14" t="n">
        <v>122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45.0% (fair +122).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Los Angeles Angels @ Minnesota Twins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Minnesota Twins</t>
        </is>
      </c>
      <c r="F92" s="13" t="n">
        <v>0.55</v>
      </c>
      <c r="G92" s="14" t="n">
        <v>-122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55.0% (fair -122).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Atlanta Braves @ St. Louis Cardinals</t>
        </is>
      </c>
      <c r="C93" s="12" t="inlineStr">
        <is>
          <t>00:15</t>
        </is>
      </c>
      <c r="D93" s="12" t="inlineStr">
        <is>
          <t>Moneyline</t>
        </is>
      </c>
      <c r="E93" s="12" t="inlineStr">
        <is>
          <t>Atlanta Braves</t>
        </is>
      </c>
      <c r="F93" s="13" t="n">
        <v>0.5083</v>
      </c>
      <c r="G93" s="14" t="n">
        <v>-103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50.8% (fair -103).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Atlanta Braves @ St. Louis Cardinals</t>
        </is>
      </c>
      <c r="C94" s="20" t="inlineStr">
        <is>
          <t>00:15</t>
        </is>
      </c>
      <c r="D94" s="20" t="inlineStr">
        <is>
          <t>Moneyline</t>
        </is>
      </c>
      <c r="E94" s="20" t="inlineStr">
        <is>
          <t>St. Louis Cardinals</t>
        </is>
      </c>
      <c r="F94" s="13" t="n">
        <v>0.4917</v>
      </c>
      <c r="G94" s="14" t="n">
        <v>103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49.2% (fair +103).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Toronto Blue Jays @ San Diego Padres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Toronto Blue Jays</t>
        </is>
      </c>
      <c r="F95" s="13" t="n">
        <v>0.4815</v>
      </c>
      <c r="G95" s="14" t="n">
        <v>108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48.1%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Toronto Blue Jays @ San Diego Padres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San Diego Padres</t>
        </is>
      </c>
      <c r="F96" s="13" t="n">
        <v>0.5185</v>
      </c>
      <c r="G96" s="14" t="n">
        <v>-108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51.8%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Arizona Diamondbacks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0.3488</v>
      </c>
      <c r="G97" s="14" t="n">
        <v>187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34.9% (fair +187).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Arizona Diamondbacks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0.6512</v>
      </c>
      <c r="G98" s="14" t="n">
        <v>-187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65.1% (fair -187).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Colorado Rockies @ San Francisco Giants</t>
        </is>
      </c>
      <c r="C99" s="12" t="inlineStr">
        <is>
          <t>02:15</t>
        </is>
      </c>
      <c r="D99" s="12" t="inlineStr">
        <is>
          <t>Moneyline</t>
        </is>
      </c>
      <c r="E99" s="12" t="inlineStr">
        <is>
          <t>Colorado Rockies</t>
        </is>
      </c>
      <c r="F99" s="13" t="n">
        <v>0.4611</v>
      </c>
      <c r="G99" s="14" t="n">
        <v>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46.1% (fair +117).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Colorado Rockies @ San Francisco Giants</t>
        </is>
      </c>
      <c r="C100" s="20" t="inlineStr">
        <is>
          <t>02:15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0.5389</v>
      </c>
      <c r="G100" s="14" t="n">
        <v>-117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53.9% (fair -117).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0.2145</v>
      </c>
      <c r="G5" s="14" t="n">
        <v>366</v>
      </c>
      <c r="H5" s="15" t="n">
        <v>440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21.5% (fair +366).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0.7855</v>
      </c>
      <c r="G6" s="14" t="n">
        <v>-366</v>
      </c>
      <c r="H6" s="15" t="n">
        <v>-426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78.5% (fair -366).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0.5333</v>
      </c>
      <c r="G7" s="14" t="n">
        <v>-114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53.3% (fair -114).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0.4667</v>
      </c>
      <c r="G8" s="14" t="n">
        <v>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46.7% (fair +114).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-11.5</t>
        </is>
      </c>
      <c r="F9" s="13" t="n">
        <v>0.4121385528638312</v>
      </c>
      <c r="G9" s="14" t="n">
        <v>143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41.2% (fair +143).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+11.5</t>
        </is>
      </c>
      <c r="F10" s="13" t="n">
        <v>0.5878614471361688</v>
      </c>
      <c r="G10" s="14" t="n">
        <v>-143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58.8% (fair -143).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0.6424395000000001</v>
      </c>
      <c r="G11" s="14" t="n">
        <v>-180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64.2% (fair -180).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0.3575605</v>
      </c>
      <c r="G12" s="14" t="n">
        <v>180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35.8% (fair +180).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172</t>
        </is>
      </c>
      <c r="F13" s="13" t="n">
        <v>0.6532529086000657</v>
      </c>
      <c r="G13" s="14" t="n">
        <v>-188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65.3% (fair -188).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172</t>
        </is>
      </c>
      <c r="F14" s="13" t="n">
        <v>0.3250470913999343</v>
      </c>
      <c r="G14" s="14" t="n">
        <v>208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32.5% (fair +208).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0.4402</v>
      </c>
      <c r="G15" s="14" t="n">
        <v>127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0.5598000000000001</v>
      </c>
      <c r="G16" s="14" t="n">
        <v>-127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0.7572</v>
      </c>
      <c r="G17" s="14" t="n">
        <v>-312</v>
      </c>
      <c r="H17" s="15" t="n">
        <v>-345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75.7% (fair -312).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0.2428</v>
      </c>
      <c r="G18" s="14" t="n">
        <v>312</v>
      </c>
      <c r="H18" s="15" t="n">
        <v>340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24.3% (fair +312).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0.5464</v>
      </c>
      <c r="G19" s="14" t="n">
        <v>-120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54.6% (fair -120).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174.5</t>
        </is>
      </c>
      <c r="F20" s="13" t="n">
        <v>0.4536</v>
      </c>
      <c r="G20" s="14" t="n">
        <v>120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45.4% (fair +120).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0.7643</v>
      </c>
      <c r="G23" s="14" t="n">
        <v>-324</v>
      </c>
      <c r="H23" s="15" t="n">
        <v>-355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76.4% (fair -324).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0.2357</v>
      </c>
      <c r="G24" s="14" t="n">
        <v>324</v>
      </c>
      <c r="H24" s="15" t="n">
        <v>375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23.6% (fair +324).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0.6534700194739194</v>
      </c>
      <c r="G25" s="14" t="n">
        <v>-189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0.3465299805260806</v>
      </c>
      <c r="G26" s="14" t="n">
        <v>189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+8.5</t>
        </is>
      </c>
      <c r="F27" s="13" t="n">
        <v>0.537</v>
      </c>
      <c r="G27" s="14" t="n">
        <v>-116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-8.5</t>
        </is>
      </c>
      <c r="F28" s="13" t="n">
        <v>0.463</v>
      </c>
      <c r="G28" s="14" t="n">
        <v>116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0.6981999999999999</v>
      </c>
      <c r="G29" s="14" t="n">
        <v>-231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69.8% (fair -231).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0.3018</v>
      </c>
      <c r="G30" s="14" t="n">
        <v>231</v>
      </c>
      <c r="H30" s="15" t="n">
        <v>257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30.2% (fair +231).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0.5349</v>
      </c>
      <c r="G31" s="14" t="n">
        <v>-115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53.5%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0.4651</v>
      </c>
      <c r="G32" s="14" t="n">
        <v>115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46.5%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0.5415</v>
      </c>
      <c r="G33" s="14" t="n">
        <v>-118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54.1% (fair -118).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0.4585</v>
      </c>
      <c r="G34" s="14" t="n">
        <v>118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45.9% (fair +118).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0.4471000000000001</v>
      </c>
      <c r="G35" s="14" t="n">
        <v>124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0.5528999999999999</v>
      </c>
      <c r="G36" s="14" t="n">
        <v>-124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180.5</t>
        </is>
      </c>
      <c r="F37" s="13" t="n">
        <v>0.5403</v>
      </c>
      <c r="G37" s="14" t="n">
        <v>-118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54.0%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180.5</t>
        </is>
      </c>
      <c r="F38" s="13" t="n">
        <v>0.4597</v>
      </c>
      <c r="G38" s="14" t="n">
        <v>118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46.0%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0.5256</v>
      </c>
      <c r="G39" s="14" t="n">
        <v>-111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52.6% (fair -111).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0.4744</v>
      </c>
      <c r="G40" s="14" t="n">
        <v>111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47.4% (fair +111).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396</v>
      </c>
      <c r="C5" s="22" t="n">
        <v>0.2504</v>
      </c>
      <c r="D5" s="21" t="n">
        <v>412</v>
      </c>
      <c r="E5" s="13" t="n">
        <v>0.4191</v>
      </c>
      <c r="F5" s="23" t="n">
        <v>-35.25</v>
      </c>
      <c r="G5" s="24" t="n">
        <v>-8.640000000000001</v>
      </c>
      <c r="H5" s="24" t="n">
        <v>5.36</v>
      </c>
      <c r="I5" s="13" t="n">
        <v>0.5342</v>
      </c>
    </row>
    <row r="6">
      <c r="A6" s="12" t="inlineStr">
        <is>
          <t>MLB</t>
        </is>
      </c>
      <c r="B6" s="21" t="n">
        <v>363</v>
      </c>
      <c r="C6" s="22" t="n">
        <v>0.2502</v>
      </c>
      <c r="D6" s="21" t="n">
        <v>368</v>
      </c>
      <c r="E6" s="13" t="n">
        <v>0.4231</v>
      </c>
      <c r="F6" s="23" t="n">
        <v>-31.77</v>
      </c>
      <c r="G6" s="24" t="n">
        <v>-8.73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(n=356,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144</v>
      </c>
      <c r="C21" s="13" t="n">
        <v>0.543</v>
      </c>
      <c r="D21" s="13" t="n">
        <v>0.5486</v>
      </c>
      <c r="E21" s="26" t="n">
        <v>0.0056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70">
      <c r="A70" s="29" t="inlineStr">
        <is>
          <t>Cleveland Guardians offense vs Minnesota Twins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6" t="inlineStr">
        <is>
          <t>28th</t>
        </is>
      </c>
      <c r="I72" s="32" t="inlineStr"/>
      <c r="J72" s="33" t="inlineStr">
        <is>
          <t>4th</t>
        </is>
      </c>
      <c r="K72" s="32" t="n">
        <v>3.2</v>
      </c>
      <c r="L72" s="32" t="n">
        <v>3.9</v>
      </c>
      <c r="M72" s="32" t="n">
        <v>4.467</v>
      </c>
      <c r="N72" s="32" t="n">
        <v>4.55</v>
      </c>
      <c r="O72" s="32" t="n">
        <v>5.233</v>
      </c>
      <c r="P72" s="32" t="n">
        <v>5.013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8.305999999999999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0.918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8.265000000000001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6" t="inlineStr">
        <is>
          <t>21st</t>
        </is>
      </c>
      <c r="I76" s="32" t="inlineStr"/>
      <c r="J76" s="33" t="inlineStr">
        <is>
          <t>6th</t>
        </is>
      </c>
      <c r="K76" s="32" t="n">
        <v>0.2</v>
      </c>
      <c r="L76" s="32" t="n">
        <v>0.4</v>
      </c>
      <c r="M76" s="32" t="n">
        <v>0.4</v>
      </c>
      <c r="N76" s="32" t="n">
        <v>0.3</v>
      </c>
      <c r="O76" s="32" t="n">
        <v>0.5</v>
      </c>
      <c r="P76" s="32" t="n">
        <v>0.575</v>
      </c>
      <c r="Q76" s="35" t="inlineStr">
        <is>
          <t>Opp 1st Inn R/G</t>
        </is>
      </c>
    </row>
    <row r="78">
      <c r="A78" s="29" t="inlineStr">
        <is>
          <t>Minnesota Twins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4.862</v>
      </c>
      <c r="C80" s="32" t="n">
        <v>5.567</v>
      </c>
      <c r="D80" s="32" t="n">
        <v>5.95</v>
      </c>
      <c r="E80" s="32" t="n">
        <v>4.867</v>
      </c>
      <c r="F80" s="32" t="n">
        <v>5.3</v>
      </c>
      <c r="G80" s="32" t="n">
        <v>5.6</v>
      </c>
      <c r="H80" s="33" t="inlineStr">
        <is>
          <t>9th</t>
        </is>
      </c>
      <c r="I80" s="32" t="inlineStr">
        <is>
          <t>★</t>
        </is>
      </c>
      <c r="J80" s="34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7.776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1.061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8.939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0.7</v>
      </c>
      <c r="C84" s="32" t="n">
        <v>0.9330000000000001</v>
      </c>
      <c r="D84" s="32" t="n">
        <v>1.25</v>
      </c>
      <c r="E84" s="32" t="n">
        <v>0.9330000000000001</v>
      </c>
      <c r="F84" s="32" t="n">
        <v>1.1</v>
      </c>
      <c r="G84" s="32" t="n">
        <v>1</v>
      </c>
      <c r="H84" s="33" t="inlineStr">
        <is>
          <t>7th</t>
        </is>
      </c>
      <c r="I84" s="32" t="inlineStr">
        <is>
          <t>★★</t>
        </is>
      </c>
      <c r="J84" s="34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3" t="inlineStr">
        <is>
          <t>6th</t>
        </is>
      </c>
      <c r="I70" s="32" t="inlineStr">
        <is>
          <t>★★</t>
        </is>
      </c>
      <c r="J70" s="34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4" t="inlineStr">
        <is>
          <t>20th</t>
        </is>
      </c>
      <c r="I74" s="32" t="inlineStr"/>
      <c r="J74" s="34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6" t="inlineStr">
        <is>
          <t>29th</t>
        </is>
      </c>
      <c r="I78" s="32" t="inlineStr"/>
      <c r="J78" s="33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4" t="inlineStr">
        <is>
          <t>18th</t>
        </is>
      </c>
      <c r="I82" s="32" t="inlineStr"/>
      <c r="J82" s="34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4.643</v>
      </c>
      <c r="C72" s="32" t="n">
        <v>5.133</v>
      </c>
      <c r="D72" s="32" t="n">
        <v>4.4</v>
      </c>
      <c r="E72" s="32" t="n">
        <v>4.133</v>
      </c>
      <c r="F72" s="32" t="n">
        <v>3.5</v>
      </c>
      <c r="G72" s="32" t="n">
        <v>3.6</v>
      </c>
      <c r="H72" s="36" t="inlineStr">
        <is>
          <t>26th</t>
        </is>
      </c>
      <c r="I72" s="32" t="inlineStr"/>
      <c r="J72" s="33" t="inlineStr">
        <is>
          <t>5th</t>
        </is>
      </c>
      <c r="K72" s="32" t="n">
        <v>3.2</v>
      </c>
      <c r="L72" s="32" t="n">
        <v>3.9</v>
      </c>
      <c r="M72" s="32" t="n">
        <v>3.467</v>
      </c>
      <c r="N72" s="32" t="n">
        <v>3.4</v>
      </c>
      <c r="O72" s="32" t="n">
        <v>3.333</v>
      </c>
      <c r="P72" s="32" t="n">
        <v>3.911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7.592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0.898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7.776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3rd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0.342</v>
      </c>
      <c r="Q76" s="35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4.354</v>
      </c>
      <c r="C80" s="32" t="n">
        <v>5</v>
      </c>
      <c r="D80" s="32" t="n">
        <v>4.7</v>
      </c>
      <c r="E80" s="32" t="n">
        <v>5.133</v>
      </c>
      <c r="F80" s="32" t="n">
        <v>5.8</v>
      </c>
      <c r="G80" s="32" t="n">
        <v>5</v>
      </c>
      <c r="H80" s="34" t="inlineStr">
        <is>
          <t>12th</t>
        </is>
      </c>
      <c r="I80" s="32" t="inlineStr">
        <is>
          <t>★★★</t>
        </is>
      </c>
      <c r="J80" s="36" t="inlineStr">
        <is>
          <t>29th</t>
        </is>
      </c>
      <c r="K80" s="32" t="n">
        <v>8</v>
      </c>
      <c r="L80" s="32" t="n">
        <v>6.8</v>
      </c>
      <c r="M80" s="32" t="n">
        <v>6.067</v>
      </c>
      <c r="N80" s="32" t="n">
        <v>6.35</v>
      </c>
      <c r="O80" s="32" t="n">
        <v>6.733</v>
      </c>
      <c r="P80" s="32" t="n">
        <v>5.298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0.582</v>
      </c>
      <c r="C84" s="32" t="n">
        <v>0.5669999999999999</v>
      </c>
      <c r="D84" s="32" t="n">
        <v>0.6</v>
      </c>
      <c r="E84" s="32" t="n">
        <v>0.667</v>
      </c>
      <c r="F84" s="32" t="n">
        <v>1</v>
      </c>
      <c r="G84" s="32" t="n">
        <v>1</v>
      </c>
      <c r="H84" s="33" t="inlineStr">
        <is>
          <t>10th</t>
        </is>
      </c>
      <c r="I84" s="32" t="inlineStr">
        <is>
          <t>★★★</t>
        </is>
      </c>
      <c r="J84" s="36" t="inlineStr">
        <is>
          <t>29th</t>
        </is>
      </c>
      <c r="K84" s="32" t="n">
        <v>2</v>
      </c>
      <c r="L84" s="32" t="n">
        <v>1.2</v>
      </c>
      <c r="M84" s="32" t="n">
        <v>0.8</v>
      </c>
      <c r="N84" s="32" t="n">
        <v>0.75</v>
      </c>
      <c r="O84" s="32" t="n">
        <v>0.833</v>
      </c>
      <c r="P84" s="32" t="n">
        <v>0.738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3.667</v>
      </c>
      <c r="D71" s="32" t="n">
        <v>3.3</v>
      </c>
      <c r="E71" s="32" t="n">
        <v>3.6</v>
      </c>
      <c r="F71" s="32" t="n">
        <v>4.3</v>
      </c>
      <c r="G71" s="32" t="n">
        <v>4</v>
      </c>
      <c r="H71" s="34" t="inlineStr">
        <is>
          <t>20th</t>
        </is>
      </c>
      <c r="I71" s="32" t="inlineStr"/>
      <c r="J71" s="33" t="inlineStr">
        <is>
          <t>8th</t>
        </is>
      </c>
      <c r="K71" s="32" t="n">
        <v>4</v>
      </c>
      <c r="L71" s="32" t="n">
        <v>5.2</v>
      </c>
      <c r="M71" s="32" t="n">
        <v>4.2</v>
      </c>
      <c r="N71" s="32" t="n">
        <v>4.1</v>
      </c>
      <c r="O71" s="32" t="n">
        <v>3.767</v>
      </c>
      <c r="P71" s="32" t="n">
        <v>4.293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0.443</v>
      </c>
      <c r="C75" s="32" t="n">
        <v>0.267</v>
      </c>
      <c r="D75" s="32" t="n">
        <v>0.25</v>
      </c>
      <c r="E75" s="32" t="n">
        <v>0.067</v>
      </c>
      <c r="F75" s="32" t="n">
        <v>0</v>
      </c>
      <c r="G75" s="32" t="n">
        <v>0</v>
      </c>
      <c r="H75" s="36" t="inlineStr">
        <is>
          <t>29th</t>
        </is>
      </c>
      <c r="I75" s="32" t="inlineStr"/>
      <c r="J75" s="33" t="inlineStr">
        <is>
          <t>1st</t>
        </is>
      </c>
      <c r="K75" s="32" t="n">
        <v>0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</v>
      </c>
      <c r="Q75" s="35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4.683</v>
      </c>
      <c r="C79" s="32" t="n">
        <v>5.267</v>
      </c>
      <c r="D79" s="32" t="n">
        <v>5.8</v>
      </c>
      <c r="E79" s="32" t="n">
        <v>6</v>
      </c>
      <c r="F79" s="32" t="n">
        <v>6.8</v>
      </c>
      <c r="G79" s="32" t="n">
        <v>7.2</v>
      </c>
      <c r="H79" s="33" t="inlineStr">
        <is>
          <t>4th</t>
        </is>
      </c>
      <c r="I79" s="32" t="inlineStr"/>
      <c r="J79" s="33" t="inlineStr">
        <is>
          <t>2nd</t>
        </is>
      </c>
      <c r="K79" s="32" t="n">
        <v>2</v>
      </c>
      <c r="L79" s="32" t="n">
        <v>2.5</v>
      </c>
      <c r="M79" s="32" t="n">
        <v>3</v>
      </c>
      <c r="N79" s="32" t="n">
        <v>3.1</v>
      </c>
      <c r="O79" s="32" t="n">
        <v>3.867</v>
      </c>
      <c r="P79" s="32" t="n">
        <v>3.946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7.979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0.958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8.333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1.4</v>
      </c>
      <c r="H83" s="33" t="inlineStr">
        <is>
          <t>3rd</t>
        </is>
      </c>
      <c r="I83" s="32" t="inlineStr"/>
      <c r="J83" s="33" t="inlineStr">
        <is>
          <t>2nd</t>
        </is>
      </c>
      <c r="K83" s="32" t="n">
        <v>0</v>
      </c>
      <c r="L83" s="32" t="n">
        <v>0.1</v>
      </c>
      <c r="M83" s="32" t="n">
        <v>0.2</v>
      </c>
      <c r="N83" s="32" t="n">
        <v>0.2</v>
      </c>
      <c r="O83" s="32" t="n">
        <v>0.3</v>
      </c>
      <c r="P83" s="32" t="n">
        <v>0.392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2026-07-09T16:05:56Z</dcterms:created>
  <dcterms:modified xmlns:dcterms="http://purl.org/dc/terms/" xmlns:xsi="http://www.w3.org/2001/XMLSchema-instance" xsi:type="dcterms:W3CDTF">2026-07-09T16:06:40Z</dcterms:modified>
</cp:coreProperties>
</file>