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08:14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0.6154326923076923</v>
      </c>
      <c r="G5" s="14" t="n">
        <v>-160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0.3383243243243243</v>
      </c>
      <c r="G6" s="14" t="n">
        <v>196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33.8% (fair +196).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0.293875</v>
      </c>
      <c r="G7" s="14" t="n">
        <v>240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29.4% (fair +240).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0.3836734693877552</v>
      </c>
      <c r="G8" s="14" t="n">
        <v>161</v>
      </c>
      <c r="H8" s="15" t="n">
        <v>194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38.4% (fair +161).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San Diego Padres</t>
        </is>
      </c>
      <c r="F9" s="13" t="n">
        <v>0.403525179856115</v>
      </c>
      <c r="G9" s="14" t="n">
        <v>148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40.4% (fair +148).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New York Mets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New York Mets</t>
        </is>
      </c>
      <c r="F10" s="13" t="n">
        <v>0.4759656652360515</v>
      </c>
      <c r="G10" s="14" t="n">
        <v>110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47.6% (fair +110).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Seattle Storm @ Phoenix Mercury</t>
        </is>
      </c>
      <c r="C11" s="12" t="inlineStr">
        <is>
          <t>02:00</t>
        </is>
      </c>
      <c r="D11" s="12" t="inlineStr">
        <is>
          <t>Total</t>
        </is>
      </c>
      <c r="E11" s="12" t="inlineStr">
        <is>
          <t>Over 168</t>
        </is>
      </c>
      <c r="F11" s="13" t="n">
        <v>0.5584752475247525</v>
      </c>
      <c r="G11" s="14" t="n">
        <v>-126</v>
      </c>
      <c r="H11" s="15" t="n">
        <v>-102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55.8% (fair -126).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0.5675711538461538</v>
      </c>
      <c r="G12" s="14" t="n">
        <v>-131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6.5</t>
        </is>
      </c>
      <c r="F13" s="13" t="n">
        <v>0.5667923076923076</v>
      </c>
      <c r="G13" s="14" t="n">
        <v>-131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Lynx @ New York Liberty</t>
        </is>
      </c>
      <c r="C14" s="20" t="inlineStr">
        <is>
          <t>23:30</t>
        </is>
      </c>
      <c r="D14" s="20" t="inlineStr">
        <is>
          <t>Moneyline</t>
        </is>
      </c>
      <c r="E14" s="20" t="inlineStr">
        <is>
          <t>Minnesota Lynx</t>
        </is>
      </c>
      <c r="F14" s="13" t="n">
        <v>0.592854054054054</v>
      </c>
      <c r="G14" s="14" t="n">
        <v>-146</v>
      </c>
      <c r="H14" s="15" t="n">
        <v>-122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59.3% (fair -146).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0.3994074074074074</v>
      </c>
      <c r="G15" s="14" t="n">
        <v>150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39.9% (fair +150).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-1.5</t>
        </is>
      </c>
      <c r="F16" s="13" t="n">
        <v>0.546819512195122</v>
      </c>
      <c r="G16" s="14" t="n">
        <v>-121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54.7% (fair -121).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0.5483596153846154</v>
      </c>
      <c r="G17" s="14" t="n">
        <v>-121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0.5437384615384615</v>
      </c>
      <c r="G18" s="14" t="n">
        <v>-119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Cincinnati Reds @ Milwaukee Brewers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Milwaukee Brewers</t>
        </is>
      </c>
      <c r="F19" s="13" t="n">
        <v>0.6754652482269503</v>
      </c>
      <c r="G19" s="14" t="n">
        <v>-208</v>
      </c>
      <c r="H19" s="15" t="n">
        <v>-182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67.5% (fair -208).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Los Angeles Angels @ Seattle Mariners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Los Angeles Angels +1.5</t>
        </is>
      </c>
      <c r="F20" s="13" t="n">
        <v>0.5640801843317972</v>
      </c>
      <c r="G20" s="14" t="n">
        <v>-129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56.4%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Detroit Tigers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0.4804147465437788</v>
      </c>
      <c r="G21" s="14" t="n">
        <v>108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48.0%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Pittsburgh Pirates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0.4982211538461538</v>
      </c>
      <c r="G22" s="14" t="n">
        <v>101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49.8%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Seattle Storm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0.61854</v>
      </c>
      <c r="G23" s="14" t="n">
        <v>-162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61.9%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Total</t>
        </is>
      </c>
      <c r="E24" s="20" t="inlineStr">
        <is>
          <t>Over 10.5</t>
        </is>
      </c>
      <c r="F24" s="13" t="n">
        <v>0.5014705882352941</v>
      </c>
      <c r="G24" s="14" t="n">
        <v>-101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50.1% (fair -101).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0.4548387096774194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0.5451552995391705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0.5295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0.4705</v>
      </c>
      <c r="G8" s="14" t="n">
        <v>113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-124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0.3245104895104895</v>
      </c>
      <c r="G11" s="14" t="n">
        <v>208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32.5% (fair +208).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0.6754652482269503</v>
      </c>
      <c r="G12" s="14" t="n">
        <v>-208</v>
      </c>
      <c r="H12" s="15" t="n">
        <v>-182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67.5% (fair -208).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6.5</t>
        </is>
      </c>
      <c r="F13" s="13" t="n">
        <v>0.5667923076923076</v>
      </c>
      <c r="G13" s="14" t="n">
        <v>-131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6.5</t>
        </is>
      </c>
      <c r="F14" s="13" t="n">
        <v>0.4331904761904761</v>
      </c>
      <c r="G14" s="14" t="n">
        <v>131</v>
      </c>
      <c r="H14" s="15" t="n">
        <v>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43.3%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0.5786</v>
      </c>
      <c r="G15" s="14" t="n">
        <v>-137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57.9% (fair -137).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0.4214</v>
      </c>
      <c r="G16" s="14" t="n">
        <v>137</v>
      </c>
      <c r="H16" s="15" t="n">
        <v>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42.1% (fair +137).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0.5363668202764977</v>
      </c>
      <c r="G17" s="14" t="n">
        <v>-116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0.4636405529953917</v>
      </c>
      <c r="G18" s="14" t="n">
        <v>116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46.4%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0.4304</v>
      </c>
      <c r="G19" s="14" t="n">
        <v>132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43.0%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0.5696</v>
      </c>
      <c r="G20" s="14" t="n">
        <v>-132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Miami Marlins @ Colorado Rockies</t>
        </is>
      </c>
      <c r="C21" s="12" t="inlineStr">
        <is>
          <t>19:10</t>
        </is>
      </c>
      <c r="D21" s="12" t="inlineStr">
        <is>
          <t>Spread</t>
        </is>
      </c>
      <c r="E21" s="12" t="inlineStr">
        <is>
          <t>Colorado Rockies +1.5</t>
        </is>
      </c>
      <c r="F21" s="13" t="n">
        <v>0.5656814977973569</v>
      </c>
      <c r="G21" s="14" t="n">
        <v>-130</v>
      </c>
      <c r="H21" s="15" t="n">
        <v>-127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Miami Marlins @ Colorado Rockies</t>
        </is>
      </c>
      <c r="C22" s="20" t="inlineStr">
        <is>
          <t>19:10</t>
        </is>
      </c>
      <c r="D22" s="20" t="inlineStr">
        <is>
          <t>Spread</t>
        </is>
      </c>
      <c r="E22" s="20" t="inlineStr">
        <is>
          <t>Miami Marlins -1.5</t>
        </is>
      </c>
      <c r="F22" s="13" t="n">
        <v>0.4343555555555556</v>
      </c>
      <c r="G22" s="14" t="n">
        <v>130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0.5483596153846154</v>
      </c>
      <c r="G23" s="14" t="n">
        <v>-121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54.8%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0.4516826923076923</v>
      </c>
      <c r="G24" s="14" t="n">
        <v>121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45.2% (fair +121).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Chicago White Sox @ Cleveland Guardians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0.5266999999999999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0.4733000000000001</v>
      </c>
      <c r="G26" s="14" t="n">
        <v>111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0.4995098039215686</v>
      </c>
      <c r="G27" s="14" t="n">
        <v>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0.5004745098039215</v>
      </c>
      <c r="G28" s="14" t="n">
        <v>-100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Total</t>
        </is>
      </c>
      <c r="E29" s="12" t="inlineStr">
        <is>
          <t>Over 9.5</t>
        </is>
      </c>
      <c r="F29" s="13" t="n">
        <v>0.4072</v>
      </c>
      <c r="G29" s="14" t="n">
        <v>146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40.7% (fair +146).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Total</t>
        </is>
      </c>
      <c r="E30" s="20" t="inlineStr">
        <is>
          <t>Under 9.5</t>
        </is>
      </c>
      <c r="F30" s="13" t="n">
        <v>0.5928</v>
      </c>
      <c r="G30" s="14" t="n">
        <v>-146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59.3% (fair -146).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St. Louis Cardinals @ Atlanta Braves</t>
        </is>
      </c>
      <c r="C31" s="12" t="inlineStr">
        <is>
          <t>23:15</t>
        </is>
      </c>
      <c r="D31" s="12" t="inlineStr">
        <is>
          <t>Spread</t>
        </is>
      </c>
      <c r="E31" s="12" t="inlineStr">
        <is>
          <t>Atlanta Braves -1.5</t>
        </is>
      </c>
      <c r="F31" s="13" t="n">
        <v>0.3508</v>
      </c>
      <c r="G31" s="14" t="n">
        <v>185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35.1% (fair +185).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St. Louis Cardinals @ Atlanta Braves</t>
        </is>
      </c>
      <c r="C32" s="20" t="inlineStr">
        <is>
          <t>23:15</t>
        </is>
      </c>
      <c r="D32" s="20" t="inlineStr">
        <is>
          <t>Spread</t>
        </is>
      </c>
      <c r="E32" s="20" t="inlineStr">
        <is>
          <t>St. Louis Cardinals +1.5</t>
        </is>
      </c>
      <c r="F32" s="13" t="n">
        <v>0.6492</v>
      </c>
      <c r="G32" s="14" t="n">
        <v>-185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64.9% (fair -185).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0.5271018518518519</v>
      </c>
      <c r="G33" s="14" t="n">
        <v>-111</v>
      </c>
      <c r="H33" s="15" t="n">
        <v>-116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52.7% (fair -111).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Moneyline</t>
        </is>
      </c>
      <c r="E34" s="20" t="inlineStr">
        <is>
          <t>Kansas City Royals</t>
        </is>
      </c>
      <c r="F34" s="13" t="n">
        <v>0.4728837209302326</v>
      </c>
      <c r="G34" s="14" t="n">
        <v>111</v>
      </c>
      <c r="H34" s="15" t="n">
        <v>115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47.3% (fair +111).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Total</t>
        </is>
      </c>
      <c r="E35" s="12" t="inlineStr">
        <is>
          <t>Over 10.5</t>
        </is>
      </c>
      <c r="F35" s="13" t="n">
        <v>0.5014705882352941</v>
      </c>
      <c r="G35" s="14" t="n">
        <v>-101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50.1% (fair -101).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Total</t>
        </is>
      </c>
      <c r="E36" s="20" t="inlineStr">
        <is>
          <t>Under 10.5</t>
        </is>
      </c>
      <c r="F36" s="13" t="n">
        <v>0.49855</v>
      </c>
      <c r="G36" s="14" t="n">
        <v>101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49.9% (fair +101).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Tampa Bay Rays @ Kansas City Royals</t>
        </is>
      </c>
      <c r="C37" s="12" t="inlineStr">
        <is>
          <t>23:40</t>
        </is>
      </c>
      <c r="D37" s="12" t="inlineStr">
        <is>
          <t>Spread</t>
        </is>
      </c>
      <c r="E37" s="12" t="inlineStr">
        <is>
          <t>Kansas City Royals +1.5</t>
        </is>
      </c>
      <c r="F37" s="13" t="n">
        <v>0.5865416666666666</v>
      </c>
      <c r="G37" s="14" t="n">
        <v>-142</v>
      </c>
      <c r="H37" s="15" t="n">
        <v>-140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58.7% (fair -142).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Tampa Bay Rays @ Kansas City Royals</t>
        </is>
      </c>
      <c r="C38" s="20" t="inlineStr">
        <is>
          <t>23:40</t>
        </is>
      </c>
      <c r="D38" s="20" t="inlineStr">
        <is>
          <t>Spread</t>
        </is>
      </c>
      <c r="E38" s="20" t="inlineStr">
        <is>
          <t>Tampa Bay Rays -1.5</t>
        </is>
      </c>
      <c r="F38" s="13" t="n">
        <v>0.4134334763948498</v>
      </c>
      <c r="G38" s="14" t="n">
        <v>142</v>
      </c>
      <c r="H38" s="15" t="n">
        <v>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41.3% (fair +142).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Moneyline</t>
        </is>
      </c>
      <c r="E39" s="12" t="inlineStr">
        <is>
          <t>Detroit Tigers</t>
        </is>
      </c>
      <c r="F39" s="13" t="n">
        <v>0.4804147465437788</v>
      </c>
      <c r="G39" s="14" t="n">
        <v>108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Moneyline</t>
        </is>
      </c>
      <c r="E40" s="20" t="inlineStr">
        <is>
          <t>Texas Rangers</t>
        </is>
      </c>
      <c r="F40" s="13" t="n">
        <v>0.5195986175115207</v>
      </c>
      <c r="G40" s="14" t="n">
        <v>-108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Total</t>
        </is>
      </c>
      <c r="E41" s="12" t="inlineStr">
        <is>
          <t>Over 8</t>
        </is>
      </c>
      <c r="F41" s="13" t="n">
        <v>0.5662</v>
      </c>
      <c r="G41" s="14" t="n">
        <v>-131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56.6% (fair -131).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Total</t>
        </is>
      </c>
      <c r="E42" s="20" t="inlineStr">
        <is>
          <t>Under 8</t>
        </is>
      </c>
      <c r="F42" s="13" t="n">
        <v>0.4338</v>
      </c>
      <c r="G42" s="14" t="n">
        <v>131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43.4% (fair +131).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Detroit Tigers @ Texas Rangers</t>
        </is>
      </c>
      <c r="C43" s="12" t="inlineStr">
        <is>
          <t>00:05</t>
        </is>
      </c>
      <c r="D43" s="12" t="inlineStr">
        <is>
          <t>Spread</t>
        </is>
      </c>
      <c r="E43" s="12" t="inlineStr">
        <is>
          <t>Texas Rangers -1.5</t>
        </is>
      </c>
      <c r="F43" s="13" t="n">
        <v>0.3501</v>
      </c>
      <c r="G43" s="14" t="n">
        <v>186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35.0% (fair +186).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Detroit Tigers @ Texas Rangers</t>
        </is>
      </c>
      <c r="C44" s="20" t="inlineStr">
        <is>
          <t>00:05</t>
        </is>
      </c>
      <c r="D44" s="20" t="inlineStr">
        <is>
          <t>Spread</t>
        </is>
      </c>
      <c r="E44" s="20" t="inlineStr">
        <is>
          <t>Detroit Tigers +1.5</t>
        </is>
      </c>
      <c r="F44" s="13" t="n">
        <v>0.6498999999999999</v>
      </c>
      <c r="G44" s="14" t="n">
        <v>-186</v>
      </c>
      <c r="H44" s="15" t="n">
        <v>164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65.0% (fair -186).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Moneyline</t>
        </is>
      </c>
      <c r="E45" s="12" t="inlineStr">
        <is>
          <t>Los Angeles Angels</t>
        </is>
      </c>
      <c r="F45" s="13" t="n">
        <v>0.3836734693877552</v>
      </c>
      <c r="G45" s="14" t="n">
        <v>161</v>
      </c>
      <c r="H45" s="15" t="n">
        <v>194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38.4%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Moneyline</t>
        </is>
      </c>
      <c r="E46" s="20" t="inlineStr">
        <is>
          <t>Seattle Mariners</t>
        </is>
      </c>
      <c r="F46" s="13" t="n">
        <v>0.616312925170068</v>
      </c>
      <c r="G46" s="14" t="n">
        <v>-161</v>
      </c>
      <c r="H46" s="15" t="n">
        <v>-194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61.6%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Total</t>
        </is>
      </c>
      <c r="E47" s="12" t="inlineStr">
        <is>
          <t>Over 7.5</t>
        </is>
      </c>
      <c r="F47" s="13" t="n">
        <v>0.4867475728155339</v>
      </c>
      <c r="G47" s="14" t="n">
        <v>105</v>
      </c>
      <c r="H47" s="15" t="n">
        <v>106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Total</t>
        </is>
      </c>
      <c r="E48" s="20" t="inlineStr">
        <is>
          <t>Under 7.5</t>
        </is>
      </c>
      <c r="F48" s="13" t="n">
        <v>0.513270588235294</v>
      </c>
      <c r="G48" s="14" t="n">
        <v>-105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Los Angeles Angels @ Seattle Mariners</t>
        </is>
      </c>
      <c r="C49" s="12" t="inlineStr">
        <is>
          <t>01:40</t>
        </is>
      </c>
      <c r="D49" s="12" t="inlineStr">
        <is>
          <t>Spread</t>
        </is>
      </c>
      <c r="E49" s="12" t="inlineStr">
        <is>
          <t>Seattle Mariners -1.5</t>
        </is>
      </c>
      <c r="F49" s="13" t="n">
        <v>0.4359154929577465</v>
      </c>
      <c r="G49" s="14" t="n">
        <v>129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43.6% (fair +129).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Los Angeles Angels @ Seattle Mariners</t>
        </is>
      </c>
      <c r="C50" s="20" t="inlineStr">
        <is>
          <t>01:40</t>
        </is>
      </c>
      <c r="D50" s="20" t="inlineStr">
        <is>
          <t>Spread</t>
        </is>
      </c>
      <c r="E50" s="20" t="inlineStr">
        <is>
          <t>Los Angeles Angels +1.5</t>
        </is>
      </c>
      <c r="F50" s="13" t="n">
        <v>0.5640801843317972</v>
      </c>
      <c r="G50" s="14" t="n">
        <v>-129</v>
      </c>
      <c r="H50" s="15" t="n">
        <v>-117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56.4% (fair -129).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Moneyline</t>
        </is>
      </c>
      <c r="E51" s="12" t="inlineStr">
        <is>
          <t>San Diego Padres</t>
        </is>
      </c>
      <c r="F51" s="13" t="n">
        <v>0.403525179856115</v>
      </c>
      <c r="G51" s="14" t="n">
        <v>148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40.4%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Moneyline</t>
        </is>
      </c>
      <c r="E52" s="20" t="inlineStr">
        <is>
          <t>Los Angeles Dodgers</t>
        </is>
      </c>
      <c r="F52" s="13" t="n">
        <v>0.5964920863309352</v>
      </c>
      <c r="G52" s="14" t="n">
        <v>-148</v>
      </c>
      <c r="H52" s="15" t="n">
        <v>-178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59.6%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Total</t>
        </is>
      </c>
      <c r="E53" s="12" t="inlineStr">
        <is>
          <t>Over 9</t>
        </is>
      </c>
      <c r="F53" s="13" t="n">
        <v>0.4477</v>
      </c>
      <c r="G53" s="14" t="n">
        <v>123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44.8% (fair +123).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Total</t>
        </is>
      </c>
      <c r="E54" s="20" t="inlineStr">
        <is>
          <t>Under 9</t>
        </is>
      </c>
      <c r="F54" s="13" t="n">
        <v>0.5523</v>
      </c>
      <c r="G54" s="14" t="n">
        <v>-123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55.2% (fair -123).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2026-07-02</t>
        </is>
      </c>
      <c r="B55" s="12" t="inlineStr">
        <is>
          <t>San Diego Padres @ Los Angeles Dodgers</t>
        </is>
      </c>
      <c r="C55" s="12" t="inlineStr">
        <is>
          <t>02:10</t>
        </is>
      </c>
      <c r="D55" s="12" t="inlineStr">
        <is>
          <t>Spread</t>
        </is>
      </c>
      <c r="E55" s="12" t="inlineStr">
        <is>
          <t>Los Angeles Dodgers -1.5</t>
        </is>
      </c>
      <c r="F55" s="13" t="n">
        <v>0.3818</v>
      </c>
      <c r="G55" s="14" t="n">
        <v>162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38.2% (fair +162).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2026-07-02</t>
        </is>
      </c>
      <c r="B56" s="20" t="inlineStr">
        <is>
          <t>San Diego Padres @ Los Angeles Dodgers</t>
        </is>
      </c>
      <c r="C56" s="20" t="inlineStr">
        <is>
          <t>02:10</t>
        </is>
      </c>
      <c r="D56" s="20" t="inlineStr">
        <is>
          <t>Spread</t>
        </is>
      </c>
      <c r="E56" s="20" t="inlineStr">
        <is>
          <t>San Diego Padres +1.5</t>
        </is>
      </c>
      <c r="F56" s="13" t="n">
        <v>0.6182000000000001</v>
      </c>
      <c r="G56" s="14" t="n">
        <v>-162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61.8% (fair -162).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0.4562672811059908</v>
      </c>
      <c r="G57" s="14" t="n">
        <v>119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Moneyline</t>
        </is>
      </c>
      <c r="E58" s="20" t="inlineStr">
        <is>
          <t>Chicago Cubs</t>
        </is>
      </c>
      <c r="F58" s="13" t="n">
        <v>0.5437384615384615</v>
      </c>
      <c r="G58" s="14" t="n">
        <v>-119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0.4982211538461538</v>
      </c>
      <c r="G59" s="14" t="n">
        <v>101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49.8% (fair +101).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0.5017326923076924</v>
      </c>
      <c r="G60" s="14" t="n">
        <v>-101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50.2% (fair -101).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Minnesota Twins @ New York Yankees</t>
        </is>
      </c>
      <c r="C61" s="12" t="inlineStr">
        <is>
          <t>23:05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0.3994074074074074</v>
      </c>
      <c r="G61" s="14" t="n">
        <v>150</v>
      </c>
      <c r="H61" s="15" t="n">
        <v>170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39.9% (fair +150).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Minnesota Twins @ New York Yankees</t>
        </is>
      </c>
      <c r="C62" s="20" t="inlineStr">
        <is>
          <t>23:05</t>
        </is>
      </c>
      <c r="D62" s="20" t="inlineStr">
        <is>
          <t>Moneyline</t>
        </is>
      </c>
      <c r="E62" s="20" t="inlineStr">
        <is>
          <t>New York Yankees</t>
        </is>
      </c>
      <c r="F62" s="13" t="n">
        <v>0.6005979020979021</v>
      </c>
      <c r="G62" s="14" t="n">
        <v>-150</v>
      </c>
      <c r="H62" s="15" t="n">
        <v>-186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60.1% (fair -150).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Baltimore Orioles @ Cincinnati Reds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Baltimore Orioles</t>
        </is>
      </c>
      <c r="F63" s="13" t="n">
        <v>0.5675711538461538</v>
      </c>
      <c r="G63" s="14" t="n">
        <v>-131</v>
      </c>
      <c r="H63" s="15" t="n">
        <v>-108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56.8% (fair -131).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Baltimore Orioles @ Cincinnati Reds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Cincinnati Reds</t>
        </is>
      </c>
      <c r="F64" s="13" t="n">
        <v>0.432451923076923</v>
      </c>
      <c r="G64" s="14" t="n">
        <v>131</v>
      </c>
      <c r="H64" s="15" t="n">
        <v>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43.2% (fair +131).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Chicago White Sox @ Cleveland Guardians</t>
        </is>
      </c>
      <c r="C65" s="12" t="inlineStr">
        <is>
          <t>23:10</t>
        </is>
      </c>
      <c r="D65" s="12" t="inlineStr">
        <is>
          <t>Moneyline</t>
        </is>
      </c>
      <c r="E65" s="12" t="inlineStr">
        <is>
          <t>Chicago White Sox</t>
        </is>
      </c>
      <c r="F65" s="13" t="n">
        <v>0.4693087557603687</v>
      </c>
      <c r="G65" s="14" t="n">
        <v>113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46.9% (fair +113).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Chicago White Sox @ Cleveland Guardians</t>
        </is>
      </c>
      <c r="C66" s="20" t="inlineStr">
        <is>
          <t>23:10</t>
        </is>
      </c>
      <c r="D66" s="20" t="inlineStr">
        <is>
          <t>Moneyline</t>
        </is>
      </c>
      <c r="E66" s="20" t="inlineStr">
        <is>
          <t>Cleveland Guardians</t>
        </is>
      </c>
      <c r="F66" s="13" t="n">
        <v>0.5306999999999999</v>
      </c>
      <c r="G66" s="14" t="n">
        <v>-113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53.1% (fair -113).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New York Mets @ Atlanta Braves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New York Mets</t>
        </is>
      </c>
      <c r="F67" s="13" t="n">
        <v>0.4759656652360515</v>
      </c>
      <c r="G67" s="14" t="n">
        <v>110</v>
      </c>
      <c r="H67" s="15" t="n">
        <v>133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47.6% (fair +110).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New York Mets @ Atlanta Braves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Atlanta Braves</t>
        </is>
      </c>
      <c r="F68" s="13" t="n">
        <v>0.5240085836909871</v>
      </c>
      <c r="G68" s="14" t="n">
        <v>-110</v>
      </c>
      <c r="H68" s="15" t="n">
        <v>-133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52.4% (fair -110).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San Francisco Giants @ Colorado Rockies</t>
        </is>
      </c>
      <c r="C69" s="12" t="inlineStr">
        <is>
          <t>00:10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0.5068</v>
      </c>
      <c r="G69" s="14" t="n">
        <v>-103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50.7% (fair -103).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San Francisco Giants @ Colorado Rockies</t>
        </is>
      </c>
      <c r="C70" s="20" t="inlineStr">
        <is>
          <t>00:10</t>
        </is>
      </c>
      <c r="D70" s="20" t="inlineStr">
        <is>
          <t>Moneyline</t>
        </is>
      </c>
      <c r="E70" s="20" t="inlineStr">
        <is>
          <t>Colorado Rockies</t>
        </is>
      </c>
      <c r="F70" s="13" t="n">
        <v>0.4932</v>
      </c>
      <c r="G70" s="14" t="n">
        <v>103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49.3% (fair +103).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Tampa Bay Rays @ Houston Astros</t>
        </is>
      </c>
      <c r="C71" s="12" t="inlineStr">
        <is>
          <t>00:15</t>
        </is>
      </c>
      <c r="D71" s="12" t="inlineStr">
        <is>
          <t>Moneyline</t>
        </is>
      </c>
      <c r="E71" s="12" t="inlineStr">
        <is>
          <t>Tampa Bay Rays</t>
        </is>
      </c>
      <c r="F71" s="13" t="n">
        <v>0.5123769230769231</v>
      </c>
      <c r="G71" s="14" t="n">
        <v>-105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51.2% (fair -105).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Tampa Bay Rays @ Houston Astros</t>
        </is>
      </c>
      <c r="C72" s="20" t="inlineStr">
        <is>
          <t>00:15</t>
        </is>
      </c>
      <c r="D72" s="20" t="inlineStr">
        <is>
          <t>Moneyline</t>
        </is>
      </c>
      <c r="E72" s="20" t="inlineStr">
        <is>
          <t>Houston Astros</t>
        </is>
      </c>
      <c r="F72" s="13" t="n">
        <v>0.4876470588235294</v>
      </c>
      <c r="G72" s="14" t="n">
        <v>105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48.8% (fair +105).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Boston Red Sox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Boston Red Sox</t>
        </is>
      </c>
      <c r="F73" s="13" t="n">
        <v>0.4948</v>
      </c>
      <c r="G73" s="14" t="n">
        <v>102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49.5% (fair +102).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Boston Red Sox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0.5052</v>
      </c>
      <c r="G74" s="14" t="n">
        <v>-102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50.5% (fair -102).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Miami Marlins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Miami Marlins</t>
        </is>
      </c>
      <c r="F75" s="13" t="n">
        <v>0.471924882629108</v>
      </c>
      <c r="G75" s="14" t="n">
        <v>112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47.2% (fair +112).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Miami Marlins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0.5280760563380281</v>
      </c>
      <c r="G76" s="14" t="n">
        <v>-112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52.8% (fair -112).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Milwaukee Brewers @ Arizona Diamondbacks</t>
        </is>
      </c>
      <c r="C77" s="12" t="inlineStr">
        <is>
          <t>01:45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0.6104000000000001</v>
      </c>
      <c r="G77" s="14" t="n">
        <v>-157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61.0% (fair -157).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Milwaukee Brewers @ Arizona Diamondbacks</t>
        </is>
      </c>
      <c r="C78" s="20" t="inlineStr">
        <is>
          <t>01:45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0.3896</v>
      </c>
      <c r="G78" s="14" t="n">
        <v>157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39.0% (fair +157).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San Diego Padres @ Los Angeles Dodgers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0.4045</v>
      </c>
      <c r="G79" s="14" t="n">
        <v>147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40.5% (fair +147).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San Diego Padres @ Los Angeles Dodgers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Los Angeles Dodgers</t>
        </is>
      </c>
      <c r="F80" s="13" t="n">
        <v>0.5955</v>
      </c>
      <c r="G80" s="14" t="n">
        <v>-147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59.6% (fair -147).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Toronto Blue Jays @ Seattle Mariners</t>
        </is>
      </c>
      <c r="C81" s="12" t="inlineStr">
        <is>
          <t>02:10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0.5266</v>
      </c>
      <c r="G81" s="14" t="n">
        <v>-111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Toronto Blue Jays @ Seattle Mariners</t>
        </is>
      </c>
      <c r="C82" s="20" t="inlineStr">
        <is>
          <t>02:10</t>
        </is>
      </c>
      <c r="D82" s="20" t="inlineStr">
        <is>
          <t>Moneyline</t>
        </is>
      </c>
      <c r="E82" s="20" t="inlineStr">
        <is>
          <t>Seattle Mariners</t>
        </is>
      </c>
      <c r="F82" s="13" t="n">
        <v>0.4734</v>
      </c>
      <c r="G82" s="14" t="n">
        <v>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0.6616490196078432</v>
      </c>
      <c r="G5" s="14" t="n">
        <v>-196</v>
      </c>
      <c r="H5" s="15" t="n">
        <v>-257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66.2% (fair -196).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0.3383243243243243</v>
      </c>
      <c r="G6" s="14" t="n">
        <v>196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33.8% (fair +196).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0.6154326923076923</v>
      </c>
      <c r="G7" s="14" t="n">
        <v>-160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0.7060928381962864</v>
      </c>
      <c r="G11" s="14" t="n">
        <v>-240</v>
      </c>
      <c r="H11" s="15" t="n">
        <v>-277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0.293875</v>
      </c>
      <c r="G12" s="14" t="n">
        <v>240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29.4% (fair +240).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0.4191346153846154</v>
      </c>
      <c r="G13" s="14" t="n">
        <v>139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0.3814615384615385</v>
      </c>
      <c r="G17" s="14" t="n">
        <v>162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38.1% (fair +162).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0.61854</v>
      </c>
      <c r="G18" s="14" t="n">
        <v>-162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61.9% (fair -162).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168</t>
        </is>
      </c>
      <c r="F19" s="13" t="n">
        <v>0.5584752475247525</v>
      </c>
      <c r="G19" s="14" t="n">
        <v>-126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168</t>
        </is>
      </c>
      <c r="F20" s="13" t="n">
        <v>0.4415</v>
      </c>
      <c r="G20" s="14" t="n">
        <v>127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44.1% (fair +127).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0.592854054054054</v>
      </c>
      <c r="G23" s="14" t="n">
        <v>-146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0.4071806167400881</v>
      </c>
      <c r="G24" s="14" t="n">
        <v>146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0.5206326923076923</v>
      </c>
      <c r="G31" s="14" t="n">
        <v>-109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0.50605</v>
      </c>
      <c r="G33" s="14" t="n">
        <v>-102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50.6%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0.4939490196078431</v>
      </c>
      <c r="G34" s="14" t="n">
        <v>102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49.4% (fair +102).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29th</t>
        </is>
      </c>
      <c r="K70" s="32" t="n">
        <v>8.4</v>
      </c>
      <c r="L70" s="32" t="n">
        <v>7.8</v>
      </c>
      <c r="M70" s="32" t="n">
        <v>6.933</v>
      </c>
      <c r="N70" s="32" t="n">
        <v>6.6</v>
      </c>
      <c r="O70" s="32" t="n">
        <v>5.8</v>
      </c>
      <c r="P70" s="32" t="n">
        <v>5.26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25th</t>
        </is>
      </c>
      <c r="K74" s="32" t="n">
        <v>0.8</v>
      </c>
      <c r="L74" s="32" t="n">
        <v>1.2</v>
      </c>
      <c r="M74" s="32" t="n">
        <v>1</v>
      </c>
      <c r="N74" s="32" t="n">
        <v>1.25</v>
      </c>
      <c r="O74" s="32" t="n">
        <v>1.067</v>
      </c>
      <c r="P74" s="32" t="n">
        <v>0.838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4.156</v>
      </c>
      <c r="C78" s="32" t="n">
        <v>4.967</v>
      </c>
      <c r="D78" s="32" t="n">
        <v>4.9</v>
      </c>
      <c r="E78" s="32" t="n">
        <v>4.867</v>
      </c>
      <c r="F78" s="32" t="n">
        <v>4</v>
      </c>
      <c r="G78" s="32" t="n">
        <v>2.2</v>
      </c>
      <c r="H78" s="34" t="inlineStr">
        <is>
          <t>29th</t>
        </is>
      </c>
      <c r="I78" s="32" t="inlineStr"/>
      <c r="J78" s="33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0.8</v>
      </c>
      <c r="D82" s="32" t="n">
        <v>0.7</v>
      </c>
      <c r="E82" s="32" t="n">
        <v>0.533</v>
      </c>
      <c r="F82" s="32" t="n">
        <v>0.6</v>
      </c>
      <c r="G82" s="32" t="n">
        <v>0.4</v>
      </c>
      <c r="H82" s="36" t="inlineStr">
        <is>
          <t>16th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5">
      <c r="A65" s="29" t="inlineStr">
        <is>
          <t>San Diego Padres offense vs Los Angeles Dodgers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4.013</v>
      </c>
      <c r="C67" s="32" t="n">
        <v>3.967</v>
      </c>
      <c r="D67" s="32" t="n">
        <v>4.3</v>
      </c>
      <c r="E67" s="32" t="n">
        <v>4.067</v>
      </c>
      <c r="F67" s="32" t="n">
        <v>4</v>
      </c>
      <c r="G67" s="32" t="n">
        <v>3.4</v>
      </c>
      <c r="H67" s="34" t="inlineStr">
        <is>
          <t>26th</t>
        </is>
      </c>
      <c r="I67" s="32" t="inlineStr"/>
      <c r="J67" s="36" t="inlineStr">
        <is>
          <t>13th</t>
        </is>
      </c>
      <c r="K67" s="32" t="n">
        <v>3.8</v>
      </c>
      <c r="L67" s="32" t="n">
        <v>4.5</v>
      </c>
      <c r="M67" s="32" t="n">
        <v>4</v>
      </c>
      <c r="N67" s="32" t="n">
        <v>4.5</v>
      </c>
      <c r="O67" s="32" t="n">
        <v>4.167</v>
      </c>
      <c r="P67" s="32" t="n">
        <v>3.487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7.087</v>
      </c>
      <c r="C68" s="32" t="n">
        <v>7.25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6.75</v>
      </c>
      <c r="P68" s="32" t="n">
        <v>6.596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1.022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8.348000000000001</v>
      </c>
      <c r="C70" s="32" t="n">
        <v>8.5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7.75</v>
      </c>
      <c r="P70" s="32" t="n">
        <v>8.106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0.333</v>
      </c>
      <c r="C71" s="32" t="n">
        <v>0.467</v>
      </c>
      <c r="D71" s="32" t="n">
        <v>0.65</v>
      </c>
      <c r="E71" s="32" t="n">
        <v>0.467</v>
      </c>
      <c r="F71" s="32" t="n">
        <v>0.1</v>
      </c>
      <c r="G71" s="32" t="n">
        <v>0.2</v>
      </c>
      <c r="H71" s="34" t="inlineStr">
        <is>
          <t>25th</t>
        </is>
      </c>
      <c r="I71" s="32" t="inlineStr"/>
      <c r="J71" s="33" t="inlineStr">
        <is>
          <t>5th</t>
        </is>
      </c>
      <c r="K71" s="32" t="n">
        <v>0.2</v>
      </c>
      <c r="L71" s="32" t="n">
        <v>0.4</v>
      </c>
      <c r="M71" s="32" t="n">
        <v>0.4</v>
      </c>
      <c r="N71" s="32" t="n">
        <v>0.35</v>
      </c>
      <c r="O71" s="32" t="n">
        <v>0.333</v>
      </c>
      <c r="P71" s="32" t="n">
        <v>0.452</v>
      </c>
      <c r="Q71" s="35" t="inlineStr">
        <is>
          <t>Opp 1st Inn R/G</t>
        </is>
      </c>
    </row>
    <row r="73">
      <c r="A73" s="29" t="inlineStr">
        <is>
          <t>Los Angeles Dodgers offense vs San Diego Padres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5.474</v>
      </c>
      <c r="C75" s="32" t="n">
        <v>5.333</v>
      </c>
      <c r="D75" s="32" t="n">
        <v>5.25</v>
      </c>
      <c r="E75" s="32" t="n">
        <v>5.067</v>
      </c>
      <c r="F75" s="32" t="n">
        <v>5.8</v>
      </c>
      <c r="G75" s="32" t="n">
        <v>7.6</v>
      </c>
      <c r="H75" s="33" t="inlineStr">
        <is>
          <t>2nd</t>
        </is>
      </c>
      <c r="I75" s="32" t="inlineStr">
        <is>
          <t>★★★</t>
        </is>
      </c>
      <c r="J75" s="34" t="inlineStr">
        <is>
          <t>30th</t>
        </is>
      </c>
      <c r="K75" s="32" t="n">
        <v>10.8</v>
      </c>
      <c r="L75" s="32" t="n">
        <v>6.7</v>
      </c>
      <c r="M75" s="32" t="n">
        <v>5.8</v>
      </c>
      <c r="N75" s="32" t="n">
        <v>5.4</v>
      </c>
      <c r="O75" s="32" t="n">
        <v>5.133</v>
      </c>
      <c r="P75" s="32" t="n">
        <v>4.177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9.191000000000001</v>
      </c>
      <c r="C76" s="32" t="n">
        <v>9.5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8.75</v>
      </c>
      <c r="P76" s="32" t="n">
        <v>7.848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1.553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8.510999999999999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5.5</v>
      </c>
      <c r="P78" s="32" t="n">
        <v>8.304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0.658</v>
      </c>
      <c r="C79" s="32" t="n">
        <v>0.733</v>
      </c>
      <c r="D79" s="32" t="n">
        <v>0.55</v>
      </c>
      <c r="E79" s="32" t="n">
        <v>0.467</v>
      </c>
      <c r="F79" s="32" t="n">
        <v>0.5</v>
      </c>
      <c r="G79" s="32" t="n">
        <v>0.4</v>
      </c>
      <c r="H79" s="36" t="inlineStr">
        <is>
          <t>19th</t>
        </is>
      </c>
      <c r="I79" s="32" t="inlineStr">
        <is>
          <t>★★</t>
        </is>
      </c>
      <c r="J79" s="34" t="inlineStr">
        <is>
          <t>26th</t>
        </is>
      </c>
      <c r="K79" s="32" t="n">
        <v>0.8</v>
      </c>
      <c r="L79" s="32" t="n">
        <v>0.4</v>
      </c>
      <c r="M79" s="32" t="n">
        <v>0.667</v>
      </c>
      <c r="N79" s="32" t="n">
        <v>0.75</v>
      </c>
      <c r="O79" s="32" t="n">
        <v>0.6</v>
      </c>
      <c r="P79" s="32" t="n">
        <v>0.5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2026-07-02T12:14:37Z</dcterms:created>
  <dcterms:modified xmlns:dcterms="http://purl.org/dc/terms/" xmlns:xsi="http://www.w3.org/2001/XMLSchema-instance" xsi:type="dcterms:W3CDTF">2026-07-02T12:15:17Z</dcterms:modified>
</cp:coreProperties>
</file>