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04:06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0.6952962962962962</v>
      </c>
      <c r="G5" s="14" t="n">
        <v>-228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69.5% (fair -228).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0.655551330798479</v>
      </c>
      <c r="G6" s="14" t="n">
        <v>-190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0.6199629629629629</v>
      </c>
      <c r="G7" s="14" t="n">
        <v>-163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62.0%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0.5988888888888888</v>
      </c>
      <c r="G8" s="14" t="n">
        <v>-149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59.9%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Miami Marlins @ Athletics</t>
        </is>
      </c>
      <c r="C9" s="12" t="inlineStr">
        <is>
          <t>01:40</t>
        </is>
      </c>
      <c r="D9" s="12" t="inlineStr">
        <is>
          <t>Spread</t>
        </is>
      </c>
      <c r="E9" s="12" t="inlineStr">
        <is>
          <t>Miami Marlins +1.5</t>
        </is>
      </c>
      <c r="F9" s="13" t="n">
        <v>0.5757551020408164</v>
      </c>
      <c r="G9" s="14" t="n">
        <v>-136</v>
      </c>
      <c r="H9" s="15" t="n">
        <v>145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57.6%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Minnesota Twins @ New York Yankees</t>
        </is>
      </c>
      <c r="C10" s="20" t="inlineStr">
        <is>
          <t>23:05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0.59</v>
      </c>
      <c r="G10" s="14" t="n">
        <v>-144</v>
      </c>
      <c r="H10" s="15" t="n">
        <v>128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59.0% (fair -144).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Pittsburgh Pirates +1.5</t>
        </is>
      </c>
      <c r="F11" s="13" t="n">
        <v>0.6662943396226416</v>
      </c>
      <c r="G11" s="14" t="n">
        <v>-200</v>
      </c>
      <c r="H11" s="15" t="n">
        <v>-112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66.6% (fair -200).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0.5353153153153154</v>
      </c>
      <c r="G12" s="14" t="n">
        <v>-115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53.5%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Boston Red Sox @ Los Angeles Angels</t>
        </is>
      </c>
      <c r="C13" s="12" t="inlineStr">
        <is>
          <t>01:38</t>
        </is>
      </c>
      <c r="D13" s="12" t="inlineStr">
        <is>
          <t>Spread</t>
        </is>
      </c>
      <c r="E13" s="12" t="inlineStr">
        <is>
          <t>Los Angeles Angels -1.5</t>
        </is>
      </c>
      <c r="F13" s="13" t="n">
        <v>0.4010958904109589</v>
      </c>
      <c r="G13" s="14" t="n">
        <v>149</v>
      </c>
      <c r="H13" s="15" t="n">
        <v>192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40.1% (fair +149).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Pittsburgh Pirates @ Washington Nationals</t>
        </is>
      </c>
      <c r="C14" s="20" t="inlineStr">
        <is>
          <t>15:05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0.5913622119815668</v>
      </c>
      <c r="G14" s="14" t="n">
        <v>-145</v>
      </c>
      <c r="H14" s="15" t="n">
        <v>-117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59.1% (fair -145).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0.475304347826087</v>
      </c>
      <c r="G15" s="14" t="n">
        <v>110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47.5% (fair +110).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Twins @ New York Yankees</t>
        </is>
      </c>
      <c r="C16" s="20" t="inlineStr">
        <is>
          <t>23:05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0.4005514705882353</v>
      </c>
      <c r="G16" s="14" t="n">
        <v>150</v>
      </c>
      <c r="H16" s="15" t="n">
        <v>172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40.1% (fair +150).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Miami Marlins @ Athletics</t>
        </is>
      </c>
      <c r="C17" s="12" t="inlineStr">
        <is>
          <t>01:40</t>
        </is>
      </c>
      <c r="D17" s="12" t="inlineStr">
        <is>
          <t>Spread</t>
        </is>
      </c>
      <c r="E17" s="12" t="inlineStr">
        <is>
          <t>Athletics -1.5</t>
        </is>
      </c>
      <c r="F17" s="13" t="n">
        <v>0.4242578125</v>
      </c>
      <c r="G17" s="14" t="n">
        <v>136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0.423984375</v>
      </c>
      <c r="G18" s="14" t="n">
        <v>136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42.4%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Miami Marlins @ Athletics</t>
        </is>
      </c>
      <c r="C19" s="12" t="inlineStr">
        <is>
          <t>01:40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0.5310294117647059</v>
      </c>
      <c r="G19" s="14" t="n">
        <v>-113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53.1%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0.5739657276995306</v>
      </c>
      <c r="G20" s="14" t="n">
        <v>-135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57.4% (fair -135).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0.421015625</v>
      </c>
      <c r="G21" s="14" t="n">
        <v>138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New York Mets @ Atlanta Braves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0.4079087452471483</v>
      </c>
      <c r="G22" s="14" t="n">
        <v>145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40.8% (fair +145).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San Francisco Giants @ Colorado Rockies</t>
        </is>
      </c>
      <c r="C23" s="12" t="inlineStr">
        <is>
          <t>00:10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0.4358606557377049</v>
      </c>
      <c r="G23" s="14" t="n">
        <v>129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43.6% (fair +129).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St. Louis Cardinals @ Chicago Cubs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Under 10.5</t>
        </is>
      </c>
      <c r="F24" s="13" t="n">
        <v>0.5345910891089108</v>
      </c>
      <c r="G24" s="14" t="n">
        <v>-115</v>
      </c>
      <c r="H24" s="15" t="n">
        <v>-102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53.5%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0.5086538461538461</v>
      </c>
      <c r="G25" s="14" t="n">
        <v>-104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San Francisco Giants @ Colorado Rockies</t>
        </is>
      </c>
      <c r="C26" s="20" t="inlineStr">
        <is>
          <t>00:10</t>
        </is>
      </c>
      <c r="D26" s="20" t="inlineStr">
        <is>
          <t>Spread</t>
        </is>
      </c>
      <c r="E26" s="20" t="inlineStr">
        <is>
          <t>Colorado Rockies +1.5</t>
        </is>
      </c>
      <c r="F26" s="13" t="n">
        <v>0.5508352112676056</v>
      </c>
      <c r="G26" s="14" t="n">
        <v>-123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55.1%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Tampa Bay Rays @ Houston Astros</t>
        </is>
      </c>
      <c r="C27" s="12" t="inlineStr">
        <is>
          <t>00:15</t>
        </is>
      </c>
      <c r="D27" s="12" t="inlineStr">
        <is>
          <t>Total</t>
        </is>
      </c>
      <c r="E27" s="12" t="inlineStr">
        <is>
          <t>Over 8.5</t>
        </is>
      </c>
      <c r="F27" s="13" t="n">
        <v>0.5085784313725491</v>
      </c>
      <c r="G27" s="14" t="n">
        <v>-103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50.9%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St. Louis Cardinals @ Chicago Cubs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St. Louis Cardinals +1.5</t>
        </is>
      </c>
      <c r="F28" s="13" t="n">
        <v>0.5759761061946903</v>
      </c>
      <c r="G28" s="14" t="n">
        <v>-136</v>
      </c>
      <c r="H28" s="15" t="n">
        <v>-126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57.6% (fair -136).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Tampa Bay Rays @ Houston Astros</t>
        </is>
      </c>
      <c r="C29" s="12" t="inlineStr">
        <is>
          <t>00:15</t>
        </is>
      </c>
      <c r="D29" s="12" t="inlineStr">
        <is>
          <t>Moneyline</t>
        </is>
      </c>
      <c r="E29" s="12" t="inlineStr">
        <is>
          <t>Tampa Bay Rays</t>
        </is>
      </c>
      <c r="F29" s="13" t="n">
        <v>0.5065517241379309</v>
      </c>
      <c r="G29" s="14" t="n">
        <v>-103</v>
      </c>
      <c r="H29" s="15" t="n">
        <v>103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50.7% (fair -103).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0.4561111111111111</v>
      </c>
      <c r="G5" s="14" t="n">
        <v>119</v>
      </c>
      <c r="H5" s="15" t="n">
        <v>116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45.6% (fair +119).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0.5439152073732718</v>
      </c>
      <c r="G6" s="14" t="n">
        <v>-119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54.4% (fair -119).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0.46545</v>
      </c>
      <c r="G7" s="14" t="n">
        <v>115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0.5345910891089108</v>
      </c>
      <c r="G8" s="14" t="n">
        <v>-115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0.423984375</v>
      </c>
      <c r="G9" s="14" t="n">
        <v>136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42.4% (fair +136).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0.5759761061946903</v>
      </c>
      <c r="G10" s="14" t="n">
        <v>-136</v>
      </c>
      <c r="H10" s="15" t="n">
        <v>-126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57.6% (fair -136).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0.475304347826087</v>
      </c>
      <c r="G11" s="14" t="n">
        <v>110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0.5246935622317597</v>
      </c>
      <c r="G12" s="14" t="n">
        <v>-110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0.5769</v>
      </c>
      <c r="G13" s="14" t="n">
        <v>-136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0.4231</v>
      </c>
      <c r="G14" s="14" t="n">
        <v>136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0.6662943396226416</v>
      </c>
      <c r="G16" s="14" t="n">
        <v>-200</v>
      </c>
      <c r="H16" s="15" t="n">
        <v>-112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0.4005514705882353</v>
      </c>
      <c r="G17" s="14" t="n">
        <v>150</v>
      </c>
      <c r="H17" s="15" t="n">
        <v>172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40.1% (fair +150).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0.5994744525547445</v>
      </c>
      <c r="G18" s="14" t="n">
        <v>-150</v>
      </c>
      <c r="H18" s="15" t="n">
        <v>-174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59.9% (fair -150).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0.41</v>
      </c>
      <c r="G21" s="14" t="n">
        <v>144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</v>
      </c>
      <c r="G22" s="14" t="n">
        <v>-144</v>
      </c>
      <c r="H22" s="15" t="n">
        <v>128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0.5739657276995306</v>
      </c>
      <c r="G23" s="14" t="n">
        <v>-135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57.4% (fair -135).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0.426056338028169</v>
      </c>
      <c r="G24" s="14" t="n">
        <v>135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42.6% (fair +135).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0.5306</v>
      </c>
      <c r="G25" s="14" t="n">
        <v>-113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0.4694</v>
      </c>
      <c r="G26" s="14" t="n">
        <v>113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0.4582511210762332</v>
      </c>
      <c r="G27" s="14" t="n">
        <v>118</v>
      </c>
      <c r="H27" s="15" t="n">
        <v>123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45.8% (fair +118).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0.5417361233480177</v>
      </c>
      <c r="G28" s="14" t="n">
        <v>-118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54.2% (fair -118).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0.5347</v>
      </c>
      <c r="G29" s="14" t="n">
        <v>-115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53.5% (fair -115).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0.4653</v>
      </c>
      <c r="G30" s="14" t="n">
        <v>115</v>
      </c>
      <c r="H30" s="15" t="n">
        <v>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46.5% (fair +115).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0.3800380228136883</v>
      </c>
      <c r="G31" s="14" t="n">
        <v>163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38.0% (fair +163).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0.6199629629629629</v>
      </c>
      <c r="G32" s="14" t="n">
        <v>-163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62.0% (fair -163).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0.5086538461538461</v>
      </c>
      <c r="G33" s="14" t="n">
        <v>-104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50.9% (fair -104).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0.4913480769230769</v>
      </c>
      <c r="G34" s="14" t="n">
        <v>104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49.1% (fair +104).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0.3603</v>
      </c>
      <c r="G35" s="14" t="n">
        <v>178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36.0% (fair +178).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0.6396999999999999</v>
      </c>
      <c r="G36" s="14" t="n">
        <v>-178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64.0% (fair -178).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0.3047037037037037</v>
      </c>
      <c r="G37" s="14" t="n">
        <v>228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30.5% (fair +228).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0.6952962962962962</v>
      </c>
      <c r="G38" s="14" t="n">
        <v>-228</v>
      </c>
      <c r="H38" s="15" t="n">
        <v>170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69.5% (fair -228).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0.564118487394958</v>
      </c>
      <c r="G39" s="14" t="n">
        <v>-129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56.4%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0.4358606557377049</v>
      </c>
      <c r="G40" s="14" t="n">
        <v>129</v>
      </c>
      <c r="H40" s="15" t="n">
        <v>144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43.6%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San Francisco Giants @ Colorado Rockies</t>
        </is>
      </c>
      <c r="C43" s="12" t="inlineStr">
        <is>
          <t>00:10</t>
        </is>
      </c>
      <c r="D43" s="12" t="inlineStr">
        <is>
          <t>Spread</t>
        </is>
      </c>
      <c r="E43" s="12" t="inlineStr">
        <is>
          <t>Colorado Rockies +1.5</t>
        </is>
      </c>
      <c r="F43" s="13" t="n">
        <v>0.5508352112676056</v>
      </c>
      <c r="G43" s="14" t="n">
        <v>-123</v>
      </c>
      <c r="H43" s="15" t="n">
        <v>-113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55.1% (fair -123).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San Francisco Giants @ Colorado Rockies</t>
        </is>
      </c>
      <c r="C44" s="20" t="inlineStr">
        <is>
          <t>00:10</t>
        </is>
      </c>
      <c r="D44" s="20" t="inlineStr">
        <is>
          <t>Spread</t>
        </is>
      </c>
      <c r="E44" s="20" t="inlineStr">
        <is>
          <t>San Francisco Giants -1.5</t>
        </is>
      </c>
      <c r="F44" s="13" t="n">
        <v>0.4491943127962085</v>
      </c>
      <c r="G44" s="14" t="n">
        <v>123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44.9% (fair +123).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0.5065517241379309</v>
      </c>
      <c r="G45" s="14" t="n">
        <v>-103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50.7% (fair -103).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0.49345</v>
      </c>
      <c r="G46" s="14" t="n">
        <v>103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49.3% (fair +103).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Total</t>
        </is>
      </c>
      <c r="E47" s="12" t="inlineStr">
        <is>
          <t>Over 8.5</t>
        </is>
      </c>
      <c r="F47" s="13" t="n">
        <v>0.5085784313725491</v>
      </c>
      <c r="G47" s="14" t="n">
        <v>-103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50.9%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Total</t>
        </is>
      </c>
      <c r="E48" s="20" t="inlineStr">
        <is>
          <t>Under 8.5</t>
        </is>
      </c>
      <c r="F48" s="13" t="n">
        <v>0.4914</v>
      </c>
      <c r="G48" s="14" t="n">
        <v>104</v>
      </c>
      <c r="H48" s="15" t="n">
        <v>-105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49.1% (fair +104).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Tampa Bay Rays @ Houston Astros</t>
        </is>
      </c>
      <c r="C49" s="12" t="inlineStr">
        <is>
          <t>00:15</t>
        </is>
      </c>
      <c r="D49" s="12" t="inlineStr">
        <is>
          <t>Spread</t>
        </is>
      </c>
      <c r="E49" s="12" t="inlineStr">
        <is>
          <t>Houston Astros -1.5</t>
        </is>
      </c>
      <c r="F49" s="13" t="n">
        <v>0.3444561403508772</v>
      </c>
      <c r="G49" s="14" t="n">
        <v>190</v>
      </c>
      <c r="H49" s="15" t="n">
        <v>185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Tampa Bay Rays @ Houston Astros</t>
        </is>
      </c>
      <c r="C50" s="20" t="inlineStr">
        <is>
          <t>00:15</t>
        </is>
      </c>
      <c r="D50" s="20" t="inlineStr">
        <is>
          <t>Spread</t>
        </is>
      </c>
      <c r="E50" s="20" t="inlineStr">
        <is>
          <t>Tampa Bay Rays +1.5</t>
        </is>
      </c>
      <c r="F50" s="13" t="n">
        <v>0.655551330798479</v>
      </c>
      <c r="G50" s="14" t="n">
        <v>-190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Moneyline</t>
        </is>
      </c>
      <c r="E51" s="12" t="inlineStr">
        <is>
          <t>Boston Red Sox</t>
        </is>
      </c>
      <c r="F51" s="13" t="n">
        <v>0.4566</v>
      </c>
      <c r="G51" s="14" t="n">
        <v>119</v>
      </c>
      <c r="H51" s="15" t="n">
        <v>123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45.7% (fair +119).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Moneyline</t>
        </is>
      </c>
      <c r="E52" s="20" t="inlineStr">
        <is>
          <t>Los Angeles Angels</t>
        </is>
      </c>
      <c r="F52" s="13" t="n">
        <v>0.5434</v>
      </c>
      <c r="G52" s="14" t="n">
        <v>-119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54.3% (fair -119).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Total</t>
        </is>
      </c>
      <c r="E53" s="12" t="inlineStr">
        <is>
          <t>Over 8.5</t>
        </is>
      </c>
      <c r="F53" s="13" t="n">
        <v>0.4762</v>
      </c>
      <c r="G53" s="14" t="n">
        <v>110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47.6% (fair +110).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Total</t>
        </is>
      </c>
      <c r="E54" s="20" t="inlineStr">
        <is>
          <t>Under 8.5</t>
        </is>
      </c>
      <c r="F54" s="13" t="n">
        <v>0.5238</v>
      </c>
      <c r="G54" s="14" t="n">
        <v>-110</v>
      </c>
      <c r="H54" s="15" t="n">
        <v>120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52.4% (fair -110).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Boston Red Sox @ Los Angeles Angels</t>
        </is>
      </c>
      <c r="C55" s="12" t="inlineStr">
        <is>
          <t>01:38</t>
        </is>
      </c>
      <c r="D55" s="12" t="inlineStr">
        <is>
          <t>Spread</t>
        </is>
      </c>
      <c r="E55" s="12" t="inlineStr">
        <is>
          <t>Los Angeles Angels -1.5</t>
        </is>
      </c>
      <c r="F55" s="13" t="n">
        <v>0.4010958904109589</v>
      </c>
      <c r="G55" s="14" t="n">
        <v>149</v>
      </c>
      <c r="H55" s="15" t="n">
        <v>192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40.1% (fair +149).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Boston Red Sox @ Los Angeles Angels</t>
        </is>
      </c>
      <c r="C56" s="20" t="inlineStr">
        <is>
          <t>01:38</t>
        </is>
      </c>
      <c r="D56" s="20" t="inlineStr">
        <is>
          <t>Spread</t>
        </is>
      </c>
      <c r="E56" s="20" t="inlineStr">
        <is>
          <t>Boston Red Sox +1.5</t>
        </is>
      </c>
      <c r="F56" s="13" t="n">
        <v>0.5988888888888888</v>
      </c>
      <c r="G56" s="14" t="n">
        <v>-149</v>
      </c>
      <c r="H56" s="15" t="n">
        <v>170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59.9% (fair -149).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0.4555299539170507</v>
      </c>
      <c r="G57" s="14" t="n">
        <v>120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+120).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0.5444543778801844</v>
      </c>
      <c r="G58" s="14" t="n">
        <v>-120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-120).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0.4689686274509803</v>
      </c>
      <c r="G59" s="14" t="n">
        <v>113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46.9% (fair +113).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0.5310294117647059</v>
      </c>
      <c r="G60" s="14" t="n">
        <v>-113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53.1% (fair -113).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Miami Marlins @ Athletics</t>
        </is>
      </c>
      <c r="C61" s="12" t="inlineStr">
        <is>
          <t>01:40</t>
        </is>
      </c>
      <c r="D61" s="12" t="inlineStr">
        <is>
          <t>Spread</t>
        </is>
      </c>
      <c r="E61" s="12" t="inlineStr">
        <is>
          <t>Athletics -1.5</t>
        </is>
      </c>
      <c r="F61" s="13" t="n">
        <v>0.4242578125</v>
      </c>
      <c r="G61" s="14" t="n">
        <v>136</v>
      </c>
      <c r="H61" s="15" t="n">
        <v>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42.4% (fair +136).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Miami Marlins @ Athletics</t>
        </is>
      </c>
      <c r="C62" s="20" t="inlineStr">
        <is>
          <t>01:40</t>
        </is>
      </c>
      <c r="D62" s="20" t="inlineStr">
        <is>
          <t>Spread</t>
        </is>
      </c>
      <c r="E62" s="20" t="inlineStr">
        <is>
          <t>Miami Marlins +1.5</t>
        </is>
      </c>
      <c r="F62" s="13" t="n">
        <v>0.5757551020408164</v>
      </c>
      <c r="G62" s="14" t="n">
        <v>-136</v>
      </c>
      <c r="H62" s="15" t="n">
        <v>145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57.6% (fair -136).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Milwaukee Brewers @ Arizona Diamondbacks</t>
        </is>
      </c>
      <c r="C63" s="12" t="inlineStr">
        <is>
          <t>01:45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0.6677999999999999</v>
      </c>
      <c r="G63" s="14" t="n">
        <v>-201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66.8% (fair -201).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Milwaukee Brewers @ Arizona Diamondbacks</t>
        </is>
      </c>
      <c r="C64" s="20" t="inlineStr">
        <is>
          <t>01:45</t>
        </is>
      </c>
      <c r="D64" s="20" t="inlineStr">
        <is>
          <t>Moneyline</t>
        </is>
      </c>
      <c r="E64" s="20" t="inlineStr">
        <is>
          <t>Arizona Diamondbacks</t>
        </is>
      </c>
      <c r="F64" s="13" t="n">
        <v>0.3322</v>
      </c>
      <c r="G64" s="14" t="n">
        <v>201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33.2% (fair +201).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Diego Padres @ Los Angeles Dodgers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0.3911</v>
      </c>
      <c r="G65" s="14" t="n">
        <v>156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39.1% (fair +156).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Diego Padres @ Los Angeles Dodgers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0.6089</v>
      </c>
      <c r="G66" s="14" t="n">
        <v>-156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60.9% (fair -156).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Toronto Blue Jays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0.5423</v>
      </c>
      <c r="G67" s="14" t="n">
        <v>-118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54.2% (fair -118).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Toronto Blue Jays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0.4577</v>
      </c>
      <c r="G68" s="14" t="n">
        <v>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45.8% (fair +118).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0.5913622119815668</v>
      </c>
      <c r="G69" s="14" t="n">
        <v>-145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59.1% (fair -145).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Moneyline</t>
        </is>
      </c>
      <c r="E70" s="20" t="inlineStr">
        <is>
          <t>Washington Nationals</t>
        </is>
      </c>
      <c r="F70" s="13" t="n">
        <v>0.4086486486486487</v>
      </c>
      <c r="G70" s="14" t="n">
        <v>145</v>
      </c>
      <c r="H70" s="15" t="n">
        <v>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40.9% (fair +145).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0.421015625</v>
      </c>
      <c r="G71" s="14" t="n">
        <v>138</v>
      </c>
      <c r="H71" s="15" t="n">
        <v>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42.1%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0.579028125</v>
      </c>
      <c r="G72" s="14" t="n">
        <v>-138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57.9%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Detroit Tigers @ Texas Rangers</t>
        </is>
      </c>
      <c r="C73" s="12" t="inlineStr">
        <is>
          <t>20:05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0.4866346153846154</v>
      </c>
      <c r="G73" s="14" t="n">
        <v>105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48.7% (fair +105).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Detroit Tigers @ Texas Rangers</t>
        </is>
      </c>
      <c r="C74" s="20" t="inlineStr">
        <is>
          <t>20:05</t>
        </is>
      </c>
      <c r="D74" s="20" t="inlineStr">
        <is>
          <t>Moneyline</t>
        </is>
      </c>
      <c r="E74" s="20" t="inlineStr">
        <is>
          <t>Texas Rangers</t>
        </is>
      </c>
      <c r="F74" s="13" t="n">
        <v>0.5133442396313364</v>
      </c>
      <c r="G74" s="14" t="n">
        <v>-105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51.3% (fair -105).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Toronto Blue Jays @ Seattle Mariners</t>
        </is>
      </c>
      <c r="C75" s="12" t="inlineStr">
        <is>
          <t>20:10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0.419327731092437</v>
      </c>
      <c r="G75" s="14" t="n">
        <v>138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41.9% (fair +138).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Toronto Blue Jays @ Seattle Mariners</t>
        </is>
      </c>
      <c r="C76" s="20" t="inlineStr">
        <is>
          <t>20:10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0.5806436974789916</v>
      </c>
      <c r="G76" s="14" t="n">
        <v>-138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58.1% (fair -138).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Baltimore Orioles</t>
        </is>
      </c>
      <c r="F77" s="13" t="n">
        <v>0.5831</v>
      </c>
      <c r="G77" s="14" t="n">
        <v>-140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58.3% (fair -140).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Cincinnati Reds</t>
        </is>
      </c>
      <c r="F78" s="13" t="n">
        <v>0.4169</v>
      </c>
      <c r="G78" s="14" t="n">
        <v>140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41.7% (fair +140).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Tampa Bay Rays @ Houston Astros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0.49285</v>
      </c>
      <c r="G79" s="14" t="n">
        <v>103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49.3%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Tampa Bay Rays @ Houston Astros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0.5071326923076923</v>
      </c>
      <c r="G80" s="14" t="n">
        <v>-103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50.7%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0.4600000000000001</v>
      </c>
      <c r="G81" s="14" t="n">
        <v>117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46.0%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0.5399873873873874</v>
      </c>
      <c r="G82" s="14" t="n">
        <v>-117</v>
      </c>
      <c r="H82" s="15" t="n">
        <v>-122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54.0%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St. Louis Cardinals @ Chicago Cubs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0.4555</v>
      </c>
      <c r="G83" s="14" t="n">
        <v>120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45.6% (fair +120).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St. Louis Cardinals @ Chicago Cubs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Chicago Cubs</t>
        </is>
      </c>
      <c r="F84" s="13" t="n">
        <v>0.5445</v>
      </c>
      <c r="G84" s="14" t="n">
        <v>-120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54.4% (fair -120).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New York Mets @ Atlanta Braves</t>
        </is>
      </c>
      <c r="C85" s="12" t="inlineStr">
        <is>
          <t>00:08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0.4079087452471483</v>
      </c>
      <c r="G85" s="14" t="n">
        <v>145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40.8% (fair +145).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New York Mets @ Atlanta Braves</t>
        </is>
      </c>
      <c r="C86" s="20" t="inlineStr">
        <is>
          <t>00:08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0.5920680608365019</v>
      </c>
      <c r="G86" s="14" t="n">
        <v>-145</v>
      </c>
      <c r="H86" s="15" t="n">
        <v>-163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59.2% (fair -145).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San Francisco Giants @ Colorado Rockies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0.5477</v>
      </c>
      <c r="G87" s="14" t="n">
        <v>-121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54.8% (fair -121).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San Francisco Giants @ Colorado Rockies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0.4523</v>
      </c>
      <c r="G88" s="14" t="n">
        <v>121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45.2% (fair +121).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Philadelphia Phillies @ Kansas City Royals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0.5815475409836066</v>
      </c>
      <c r="G89" s="14" t="n">
        <v>-139</v>
      </c>
      <c r="H89" s="15" t="n">
        <v>-144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58.2% (fair -139).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Philadelphia Phillies @ Kansas City Royals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Kansas City Royals</t>
        </is>
      </c>
      <c r="F90" s="13" t="n">
        <v>0.4184234234234235</v>
      </c>
      <c r="G90" s="14" t="n">
        <v>139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41.8% (fair +139).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Boston Red Sox @ Los Angeles Angels</t>
        </is>
      </c>
      <c r="C91" s="12" t="inlineStr">
        <is>
          <t>01:38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0.5353153153153154</v>
      </c>
      <c r="G91" s="14" t="n">
        <v>-115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53.5% (fair -115).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Boston Red Sox @ Los Angeles Angels</t>
        </is>
      </c>
      <c r="C92" s="20" t="inlineStr">
        <is>
          <t>01:38</t>
        </is>
      </c>
      <c r="D92" s="20" t="inlineStr">
        <is>
          <t>Moneyline</t>
        </is>
      </c>
      <c r="E92" s="20" t="inlineStr">
        <is>
          <t>Los Angeles Angels</t>
        </is>
      </c>
      <c r="F92" s="13" t="n">
        <v>0.4647</v>
      </c>
      <c r="G92" s="14" t="n">
        <v>115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46.5% (fair +115).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Miami Marlins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0.5261</v>
      </c>
      <c r="G93" s="14" t="n">
        <v>-111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Miami Marlins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0.4739</v>
      </c>
      <c r="G94" s="14" t="n">
        <v>111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Milwaukee Brewers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0.6854</v>
      </c>
      <c r="G95" s="14" t="n">
        <v>-218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68.5% (fair -218).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Milwaukee Brewers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0.3146</v>
      </c>
      <c r="G96" s="14" t="n">
        <v>218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31.5% (fair +218).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San Diego Padres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0.363</v>
      </c>
      <c r="G97" s="14" t="n">
        <v>175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36.3% (fair +175).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San Diego Padres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0.637</v>
      </c>
      <c r="G98" s="14" t="n">
        <v>-175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63.7% (fair -175).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3" t="inlineStr">
        <is>
          <t>18th</t>
        </is>
      </c>
      <c r="I72" s="32" t="inlineStr"/>
      <c r="J72" s="34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4" t="inlineStr">
        <is>
          <t>10th</t>
        </is>
      </c>
      <c r="I76" s="32" t="inlineStr">
        <is>
          <t>★</t>
        </is>
      </c>
      <c r="J76" s="33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5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4" t="inlineStr">
        <is>
          <t>1st</t>
        </is>
      </c>
      <c r="I80" s="32" t="inlineStr">
        <is>
          <t>★★</t>
        </is>
      </c>
      <c r="J80" s="34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3" t="inlineStr">
        <is>
          <t>11th</t>
        </is>
      </c>
      <c r="I84" s="32" t="inlineStr">
        <is>
          <t>★★★</t>
        </is>
      </c>
      <c r="J84" s="36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4.933</v>
      </c>
      <c r="C68" s="32" t="n">
        <v>5.1</v>
      </c>
      <c r="D68" s="32" t="n">
        <v>4.95</v>
      </c>
      <c r="E68" s="32" t="n">
        <v>5.333</v>
      </c>
      <c r="F68" s="32" t="n">
        <v>6.2</v>
      </c>
      <c r="G68" s="32" t="n">
        <v>5.4</v>
      </c>
      <c r="H68" s="33" t="inlineStr">
        <is>
          <t>11th</t>
        </is>
      </c>
      <c r="I68" s="32" t="inlineStr">
        <is>
          <t>★</t>
        </is>
      </c>
      <c r="J68" s="33" t="inlineStr">
        <is>
          <t>16th</t>
        </is>
      </c>
      <c r="K68" s="32" t="n">
        <v>4.8</v>
      </c>
      <c r="L68" s="32" t="n">
        <v>4.1</v>
      </c>
      <c r="M68" s="32" t="n">
        <v>4.267</v>
      </c>
      <c r="N68" s="32" t="n">
        <v>4</v>
      </c>
      <c r="O68" s="32" t="n">
        <v>4.367</v>
      </c>
      <c r="P68" s="32" t="n">
        <v>4.141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8.800000000000001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10.5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0.75</v>
      </c>
      <c r="P70" s="32" t="n">
        <v>1.143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9.5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0.589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0.8</v>
      </c>
      <c r="H72" s="34" t="inlineStr">
        <is>
          <t>7th</t>
        </is>
      </c>
      <c r="I72" s="32" t="inlineStr"/>
      <c r="J72" s="34" t="inlineStr">
        <is>
          <t>3rd</t>
        </is>
      </c>
      <c r="K72" s="32" t="n">
        <v>0</v>
      </c>
      <c r="L72" s="32" t="n">
        <v>0</v>
      </c>
      <c r="M72" s="32" t="n">
        <v>0.333</v>
      </c>
      <c r="N72" s="32" t="n">
        <v>0.3</v>
      </c>
      <c r="O72" s="32" t="n">
        <v>0.367</v>
      </c>
      <c r="P72" s="32" t="n">
        <v>0.36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3.7</v>
      </c>
      <c r="E76" s="32" t="n">
        <v>4.067</v>
      </c>
      <c r="F76" s="32" t="n">
        <v>4.1</v>
      </c>
      <c r="G76" s="32" t="n">
        <v>5.2</v>
      </c>
      <c r="H76" s="33" t="inlineStr">
        <is>
          <t>13th</t>
        </is>
      </c>
      <c r="I76" s="32" t="inlineStr"/>
      <c r="J76" s="33" t="inlineStr">
        <is>
          <t>14th</t>
        </is>
      </c>
      <c r="K76" s="32" t="n">
        <v>4.4</v>
      </c>
      <c r="L76" s="32" t="n">
        <v>3.4</v>
      </c>
      <c r="M76" s="32" t="n">
        <v>3.867</v>
      </c>
      <c r="N76" s="32" t="n">
        <v>4.2</v>
      </c>
      <c r="O76" s="32" t="n">
        <v>4.3</v>
      </c>
      <c r="P76" s="32" t="n">
        <v>4.733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0.6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0.507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3" t="inlineStr">
        <is>
          <t>18th</t>
        </is>
      </c>
      <c r="I80" s="32" t="inlineStr"/>
      <c r="J80" s="33" t="inlineStr">
        <is>
          <t>18th</t>
        </is>
      </c>
      <c r="K80" s="32" t="n">
        <v>0.6</v>
      </c>
      <c r="L80" s="32" t="n">
        <v>0.3</v>
      </c>
      <c r="M80" s="32" t="n">
        <v>0.467</v>
      </c>
      <c r="N80" s="32" t="n">
        <v>0.55</v>
      </c>
      <c r="O80" s="32" t="n">
        <v>0.533</v>
      </c>
      <c r="P80" s="32" t="n">
        <v>0.548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8">
      <c r="A68" s="29" t="inlineStr">
        <is>
          <t>San Francisco Giants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4.128</v>
      </c>
      <c r="C70" s="32" t="n">
        <v>4.833</v>
      </c>
      <c r="D70" s="32" t="n">
        <v>3.85</v>
      </c>
      <c r="E70" s="32" t="n">
        <v>3.867</v>
      </c>
      <c r="F70" s="32" t="n">
        <v>3.3</v>
      </c>
      <c r="G70" s="32" t="n">
        <v>4</v>
      </c>
      <c r="H70" s="33" t="inlineStr">
        <is>
          <t>19th</t>
        </is>
      </c>
      <c r="I70" s="32" t="inlineStr">
        <is>
          <t>★★</t>
        </is>
      </c>
      <c r="J70" s="36" t="inlineStr">
        <is>
          <t>29th</t>
        </is>
      </c>
      <c r="K70" s="32" t="n">
        <v>6.8</v>
      </c>
      <c r="L70" s="32" t="n">
        <v>6.1</v>
      </c>
      <c r="M70" s="32" t="n">
        <v>5.533</v>
      </c>
      <c r="N70" s="32" t="n">
        <v>5.95</v>
      </c>
      <c r="O70" s="32" t="n">
        <v>6.5</v>
      </c>
      <c r="P70" s="32" t="n">
        <v>5.675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9.239000000000001</v>
      </c>
      <c r="C71" s="32" t="n">
        <v>12.2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12.75</v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0.978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1.25</v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7.587</v>
      </c>
      <c r="C73" s="32" t="n">
        <v>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6.75</v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0.352</v>
      </c>
      <c r="C74" s="32" t="n">
        <v>0.333</v>
      </c>
      <c r="D74" s="32" t="n">
        <v>0.15</v>
      </c>
      <c r="E74" s="32" t="n">
        <v>0.2</v>
      </c>
      <c r="F74" s="32" t="n">
        <v>0.1</v>
      </c>
      <c r="G74" s="32" t="n">
        <v>0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0.6</v>
      </c>
      <c r="L74" s="32" t="n">
        <v>0.8</v>
      </c>
      <c r="M74" s="32" t="n">
        <v>0.667</v>
      </c>
      <c r="N74" s="32" t="n">
        <v>0.85</v>
      </c>
      <c r="O74" s="32" t="n">
        <v>0.633</v>
      </c>
      <c r="P74" s="32" t="n">
        <v>0.697</v>
      </c>
      <c r="Q74" s="35" t="inlineStr">
        <is>
          <t>Opp 1st Inn R/G</t>
        </is>
      </c>
    </row>
    <row r="76">
      <c r="A76" s="29" t="inlineStr">
        <is>
          <t>Colorado Rockies offense vs San Francisco Giants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4.779</v>
      </c>
      <c r="C78" s="32" t="n">
        <v>6</v>
      </c>
      <c r="D78" s="32" t="n">
        <v>6.15</v>
      </c>
      <c r="E78" s="32" t="n">
        <v>5.6</v>
      </c>
      <c r="F78" s="32" t="n">
        <v>6.1</v>
      </c>
      <c r="G78" s="32" t="n">
        <v>6.4</v>
      </c>
      <c r="H78" s="34" t="inlineStr">
        <is>
          <t>4th</t>
        </is>
      </c>
      <c r="I78" s="32" t="inlineStr">
        <is>
          <t>★</t>
        </is>
      </c>
      <c r="J78" s="34" t="inlineStr">
        <is>
          <t>10th</t>
        </is>
      </c>
      <c r="K78" s="32" t="n">
        <v>3.8</v>
      </c>
      <c r="L78" s="32" t="n">
        <v>3.5</v>
      </c>
      <c r="M78" s="32" t="n">
        <v>3.533</v>
      </c>
      <c r="N78" s="32" t="n">
        <v>4.2</v>
      </c>
      <c r="O78" s="32" t="n">
        <v>4.867</v>
      </c>
      <c r="P78" s="32" t="n">
        <v>4.846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n">
        <v>11.5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13.4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n">
        <v>1.75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</v>
      </c>
      <c r="P80" s="32" t="n">
        <v>0.978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n">
        <v>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7.4</v>
      </c>
      <c r="P81" s="32" t="n">
        <v>8.173999999999999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0.474</v>
      </c>
      <c r="C82" s="32" t="n">
        <v>0.533</v>
      </c>
      <c r="D82" s="32" t="n">
        <v>0.4</v>
      </c>
      <c r="E82" s="32" t="n">
        <v>0.4</v>
      </c>
      <c r="F82" s="32" t="n">
        <v>0.5</v>
      </c>
      <c r="G82" s="32" t="n">
        <v>0.8</v>
      </c>
      <c r="H82" s="34" t="inlineStr">
        <is>
          <t>9th</t>
        </is>
      </c>
      <c r="I82" s="32" t="inlineStr">
        <is>
          <t>★★★</t>
        </is>
      </c>
      <c r="J82" s="36" t="inlineStr">
        <is>
          <t>26th</t>
        </is>
      </c>
      <c r="K82" s="32" t="n">
        <v>0.8</v>
      </c>
      <c r="L82" s="32" t="n">
        <v>0.4</v>
      </c>
      <c r="M82" s="32" t="n">
        <v>0.533</v>
      </c>
      <c r="N82" s="32" t="n">
        <v>0.55</v>
      </c>
      <c r="O82" s="32" t="n">
        <v>0.5669999999999999</v>
      </c>
      <c r="P82" s="32" t="n">
        <v>0.535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4.712</v>
      </c>
      <c r="C70" s="32" t="n">
        <v>4.367</v>
      </c>
      <c r="D70" s="32" t="n">
        <v>4.75</v>
      </c>
      <c r="E70" s="32" t="n">
        <v>4.933</v>
      </c>
      <c r="F70" s="32" t="n">
        <v>5.8</v>
      </c>
      <c r="G70" s="32" t="n">
        <v>5.6</v>
      </c>
      <c r="H70" s="34" t="inlineStr">
        <is>
          <t>9th</t>
        </is>
      </c>
      <c r="I70" s="32" t="inlineStr">
        <is>
          <t>★★★</t>
        </is>
      </c>
      <c r="J70" s="36" t="inlineStr">
        <is>
          <t>23rd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6.25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0.549</v>
      </c>
      <c r="C74" s="32" t="n">
        <v>0.667</v>
      </c>
      <c r="D74" s="32" t="n">
        <v>0.65</v>
      </c>
      <c r="E74" s="32" t="n">
        <v>0.733</v>
      </c>
      <c r="F74" s="32" t="n">
        <v>1</v>
      </c>
      <c r="G74" s="32" t="n">
        <v>0.8</v>
      </c>
      <c r="H74" s="34" t="inlineStr">
        <is>
          <t>6th</t>
        </is>
      </c>
      <c r="I74" s="32" t="inlineStr">
        <is>
          <t>★★★</t>
        </is>
      </c>
      <c r="J74" s="36" t="inlineStr">
        <is>
          <t>27th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10th</t>
        </is>
      </c>
      <c r="I78" s="32" t="inlineStr"/>
      <c r="J78" s="34" t="inlineStr">
        <is>
          <t>1st</t>
        </is>
      </c>
      <c r="K78" s="32" t="n">
        <v>1.8</v>
      </c>
      <c r="L78" s="32" t="n">
        <v>2.9</v>
      </c>
      <c r="M78" s="32" t="n">
        <v>2.933</v>
      </c>
      <c r="N78" s="32" t="n">
        <v>3.4</v>
      </c>
      <c r="O78" s="32" t="n">
        <v>4.033</v>
      </c>
      <c r="P78" s="32" t="n">
        <v>4.397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3.25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6.75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6" t="inlineStr">
        <is>
          <t>21st</t>
        </is>
      </c>
      <c r="I82" s="32" t="inlineStr"/>
      <c r="J82" s="33" t="inlineStr">
        <is>
          <t>16th</t>
        </is>
      </c>
      <c r="K82" s="32" t="n">
        <v>0.6</v>
      </c>
      <c r="L82" s="32" t="n">
        <v>0.6</v>
      </c>
      <c r="M82" s="32" t="n">
        <v>0.4</v>
      </c>
      <c r="N82" s="32" t="n">
        <v>0.4</v>
      </c>
      <c r="O82" s="32" t="n">
        <v>0.5669999999999999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4.519</v>
      </c>
      <c r="C69" s="32" t="n">
        <v>4.733</v>
      </c>
      <c r="D69" s="32" t="n">
        <v>4.8</v>
      </c>
      <c r="E69" s="32" t="n">
        <v>5.333</v>
      </c>
      <c r="F69" s="32" t="n">
        <v>5.4</v>
      </c>
      <c r="G69" s="32" t="n">
        <v>6.4</v>
      </c>
      <c r="H69" s="34" t="inlineStr">
        <is>
          <t>3rd</t>
        </is>
      </c>
      <c r="I69" s="32" t="inlineStr">
        <is>
          <t>★★★</t>
        </is>
      </c>
      <c r="J69" s="36" t="inlineStr">
        <is>
          <t>24th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6.75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0.367</v>
      </c>
      <c r="D73" s="32" t="n">
        <v>0.45</v>
      </c>
      <c r="E73" s="32" t="n">
        <v>0.533</v>
      </c>
      <c r="F73" s="32" t="n">
        <v>0.4</v>
      </c>
      <c r="G73" s="32" t="n">
        <v>0.6</v>
      </c>
      <c r="H73" s="33" t="inlineStr">
        <is>
          <t>12th</t>
        </is>
      </c>
      <c r="I73" s="32" t="inlineStr"/>
      <c r="J73" s="34" t="inlineStr">
        <is>
          <t>10th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6" t="inlineStr">
        <is>
          <t>24th</t>
        </is>
      </c>
      <c r="I77" s="32" t="inlineStr">
        <is>
          <t>★</t>
        </is>
      </c>
      <c r="J77" s="36" t="inlineStr">
        <is>
          <t>28th</t>
        </is>
      </c>
      <c r="K77" s="32" t="n">
        <v>6.4</v>
      </c>
      <c r="L77" s="32" t="n">
        <v>4.3</v>
      </c>
      <c r="M77" s="32" t="n">
        <v>4.133</v>
      </c>
      <c r="N77" s="32" t="n">
        <v>3.85</v>
      </c>
      <c r="O77" s="32" t="n">
        <v>3.867</v>
      </c>
      <c r="P77" s="32" t="n">
        <v>4.312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8.25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1.5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6" t="inlineStr">
        <is>
          <t>23rd</t>
        </is>
      </c>
      <c r="I81" s="32" t="inlineStr"/>
      <c r="J81" s="33" t="inlineStr">
        <is>
          <t>17th</t>
        </is>
      </c>
      <c r="K81" s="32" t="n">
        <v>0.6</v>
      </c>
      <c r="L81" s="32" t="n">
        <v>0.3</v>
      </c>
      <c r="M81" s="32" t="n">
        <v>0.533</v>
      </c>
      <c r="N81" s="32" t="n">
        <v>0.45</v>
      </c>
      <c r="O81" s="32" t="n">
        <v>0.467</v>
      </c>
      <c r="P81" s="32" t="n">
        <v>0.64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2026-07-03T08:06:48Z</dcterms:created>
  <dcterms:modified xmlns:dcterms="http://purl.org/dc/terms/" xmlns:xsi="http://www.w3.org/2001/XMLSchema-instance" xsi:type="dcterms:W3CDTF">2026-07-03T08:07:25Z</dcterms:modified>
</cp:coreProperties>
</file>