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20:06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0.6897774647887324</v>
      </c>
      <c r="G5" s="14" t="n">
        <v>-222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69.0% (fair -222).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Moneyline</t>
        </is>
      </c>
      <c r="E6" s="20" t="inlineStr">
        <is>
          <t>Milwaukee Brewers</t>
        </is>
      </c>
      <c r="F6" s="13" t="n">
        <v>0.627090990990991</v>
      </c>
      <c r="G6" s="14" t="n">
        <v>-168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62.7% (fair -168).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0.5466346153846153</v>
      </c>
      <c r="G7" s="14" t="n">
        <v>-121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54.7%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Washington Nationals @ Boston Red Sox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0.56645</v>
      </c>
      <c r="G8" s="14" t="n">
        <v>-131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Detroit Tigers @ New York Yankees</t>
        </is>
      </c>
      <c r="C9" s="12" t="inlineStr">
        <is>
          <t>23:05</t>
        </is>
      </c>
      <c r="D9" s="12" t="inlineStr">
        <is>
          <t>Spread</t>
        </is>
      </c>
      <c r="E9" s="12" t="inlineStr">
        <is>
          <t>New York Yankees -1.5</t>
        </is>
      </c>
      <c r="F9" s="13" t="n">
        <v>0.4103260869565218</v>
      </c>
      <c r="G9" s="14" t="n">
        <v>144</v>
      </c>
      <c r="H9" s="15" t="n">
        <v>176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Texas Rangers @ Cleveland Guardians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Texas Rangers</t>
        </is>
      </c>
      <c r="F10" s="13" t="n">
        <v>0.4492</v>
      </c>
      <c r="G10" s="14" t="n">
        <v>123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44.9%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0.5718980392156862</v>
      </c>
      <c r="G11" s="14" t="n">
        <v>-134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57.2%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Cincinnati Reds @ Milwaukee Brewers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Milwaukee Brewers -1.5</t>
        </is>
      </c>
      <c r="F12" s="13" t="n">
        <v>0.4702941176470588</v>
      </c>
      <c r="G12" s="14" t="n">
        <v>113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47.0% (fair +113).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0.371571906354515</v>
      </c>
      <c r="G13" s="14" t="n">
        <v>169</v>
      </c>
      <c r="H13" s="15" t="n">
        <v>199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37.2% (fair +169).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Miami Marlins @ Colorado Rockies</t>
        </is>
      </c>
      <c r="C14" s="20" t="inlineStr">
        <is>
          <t>00:40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0.455</v>
      </c>
      <c r="G14" s="14" t="n">
        <v>120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45.5%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0.5644039215686274</v>
      </c>
      <c r="G15" s="14" t="n">
        <v>-130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56.4%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8.5</t>
        </is>
      </c>
      <c r="F16" s="13" t="n">
        <v>0.5266346153846153</v>
      </c>
      <c r="G16" s="14" t="n">
        <v>-111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52.7% (fair -111).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0.5355392156862745</v>
      </c>
      <c r="G17" s="14" t="n">
        <v>-115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0.4803964757709251</v>
      </c>
      <c r="G18" s="14" t="n">
        <v>108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48.0%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Total</t>
        </is>
      </c>
      <c r="E19" s="12" t="inlineStr">
        <is>
          <t>Under 8</t>
        </is>
      </c>
      <c r="F19" s="13" t="n">
        <v>0.5213942307692307</v>
      </c>
      <c r="G19" s="14" t="n">
        <v>-109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52.1%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Chicago White Sox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Over 10.5</t>
        </is>
      </c>
      <c r="F20" s="13" t="n">
        <v>0.5167788461538462</v>
      </c>
      <c r="G20" s="14" t="n">
        <v>-107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0.4399180327868852</v>
      </c>
      <c r="G21" s="14" t="n">
        <v>127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0.5157766990291262</v>
      </c>
      <c r="G22" s="14" t="n">
        <v>-107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Chicago White Sox @ Baltimore Orioles</t>
        </is>
      </c>
      <c r="C23" s="12" t="inlineStr">
        <is>
          <t>22:35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0.4461344537815127</v>
      </c>
      <c r="G23" s="14" t="n">
        <v>124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44.6%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Kansas City Royals +1.5</t>
        </is>
      </c>
      <c r="F24" s="13" t="n">
        <v>0.626577049180328</v>
      </c>
      <c r="G24" s="14" t="n">
        <v>-168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62.7% (fair -168).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0.4864055299539171</v>
      </c>
      <c r="G25" s="14" t="n">
        <v>106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0.5874449339207048</v>
      </c>
      <c r="G26" s="14" t="n">
        <v>-142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Detroit Tigers @ New York Yankees</t>
        </is>
      </c>
      <c r="C27" s="12" t="inlineStr">
        <is>
          <t>23:05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0.4580263157894736</v>
      </c>
      <c r="G27" s="14" t="n">
        <v>118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45.8% (fair +118).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Cincinnati Reds @ Milwaukee Brewers</t>
        </is>
      </c>
      <c r="C28" s="20" t="inlineStr">
        <is>
          <t>23:40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0.5523206572769952</v>
      </c>
      <c r="G28" s="14" t="n">
        <v>-123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55.2%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Chicago White Sox @ Baltimore Orioles</t>
        </is>
      </c>
      <c r="C29" s="12" t="inlineStr">
        <is>
          <t>22:35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0.4650900900900901</v>
      </c>
      <c r="G29" s="14" t="n">
        <v>115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46.5% (fair +115).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0.4650900900900901</v>
      </c>
      <c r="G5" s="14" t="n">
        <v>115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46.5%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0.5348727272727273</v>
      </c>
      <c r="G6" s="14" t="n">
        <v>-115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53.5%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8.5</t>
        </is>
      </c>
      <c r="F7" s="13" t="n">
        <v>0.576</v>
      </c>
      <c r="G7" s="14" t="n">
        <v>-136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57.6%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8.5</t>
        </is>
      </c>
      <c r="F8" s="13" t="n">
        <v>0.424</v>
      </c>
      <c r="G8" s="14" t="n">
        <v>136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42.4%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0.5466346153846153</v>
      </c>
      <c r="G11" s="14" t="n">
        <v>-121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54.7%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0.4533950495049505</v>
      </c>
      <c r="G12" s="14" t="n">
        <v>121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45.3%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0.4580263157894736</v>
      </c>
      <c r="G17" s="14" t="n">
        <v>118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45.8%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0.5419599118942732</v>
      </c>
      <c r="G18" s="14" t="n">
        <v>-118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54.2%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121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0.5783</v>
      </c>
      <c r="G31" s="14" t="n">
        <v>-137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57.8% (fair -137).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0.4217</v>
      </c>
      <c r="G32" s="14" t="n">
        <v>137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42.2% (fair +137).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0.4492</v>
      </c>
      <c r="G35" s="14" t="n">
        <v>123</v>
      </c>
      <c r="H35" s="15" t="n">
        <v>150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0.5508000000000001</v>
      </c>
      <c r="G36" s="14" t="n">
        <v>-123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0.4625</v>
      </c>
      <c r="G37" s="14" t="n">
        <v>116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46.2%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0.5375</v>
      </c>
      <c r="G38" s="14" t="n">
        <v>-116</v>
      </c>
      <c r="H38" s="15" t="n">
        <v>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53.8%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0.3729279279279279</v>
      </c>
      <c r="G41" s="14" t="n">
        <v>168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37.3% (fair +168).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0.627090990990991</v>
      </c>
      <c r="G42" s="14" t="n">
        <v>-168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62.7% (fair -168).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0.4015384615384616</v>
      </c>
      <c r="G47" s="14" t="n">
        <v>149</v>
      </c>
      <c r="H47" s="15" t="n">
        <v>147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0.5984852459016393</v>
      </c>
      <c r="G48" s="14" t="n">
        <v>-149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0.2407</v>
      </c>
      <c r="G49" s="14" t="n">
        <v>315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24.1% (fair +315).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0.7593</v>
      </c>
      <c r="G50" s="14" t="n">
        <v>-315</v>
      </c>
      <c r="H50" s="15" t="n">
        <v>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75.9% (fair -315).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0.4516299559471365</v>
      </c>
      <c r="G51" s="14" t="n">
        <v>121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45.2% (fair +121).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0.5483739130434783</v>
      </c>
      <c r="G52" s="14" t="n">
        <v>-121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54.8% (fair -121).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0.4838</v>
      </c>
      <c r="G55" s="14" t="n">
        <v>107</v>
      </c>
      <c r="H55" s="15" t="n">
        <v>126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0.5162</v>
      </c>
      <c r="G56" s="14" t="n">
        <v>-107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0.5449840336134453</v>
      </c>
      <c r="G59" s="14" t="n">
        <v>-120</v>
      </c>
      <c r="H59" s="15" t="n">
        <v>-138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54.5% (fair -120).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0.455</v>
      </c>
      <c r="G60" s="14" t="n">
        <v>120</v>
      </c>
      <c r="H60" s="15" t="n">
        <v>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45.5% (fair +120).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0.3201</v>
      </c>
      <c r="G61" s="14" t="n">
        <v>212</v>
      </c>
      <c r="H61" s="15" t="n">
        <v>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32.0% (fair +212).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0.6798999999999999</v>
      </c>
      <c r="G62" s="14" t="n">
        <v>-212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68.0% (fair -212).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106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0.4461344537815127</v>
      </c>
      <c r="G71" s="14" t="n">
        <v>124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44.6% (fair +124).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0.5538554621848739</v>
      </c>
      <c r="G72" s="14" t="n">
        <v>-124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55.4% (fair -124).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0.5167788461538462</v>
      </c>
      <c r="G73" s="14" t="n">
        <v>-107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51.7% (fair -107).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0.48325</v>
      </c>
      <c r="G74" s="14" t="n">
        <v>107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48.3% (fair +107).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0.5355392156862745</v>
      </c>
      <c r="G77" s="14" t="n">
        <v>-115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53.6%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0.4645049504950495</v>
      </c>
      <c r="G78" s="14" t="n">
        <v>115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0.5158196078431372</v>
      </c>
      <c r="G79" s="14" t="n">
        <v>-107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0.48415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0.5914482889733841</v>
      </c>
      <c r="G81" s="14" t="n">
        <v>-145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59.1%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0.40856</v>
      </c>
      <c r="G82" s="14" t="n">
        <v>145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40.9%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0.371571906354515</v>
      </c>
      <c r="G83" s="14" t="n">
        <v>169</v>
      </c>
      <c r="H83" s="15" t="n">
        <v>199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37.2% (fair +169).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0.6283884353741497</v>
      </c>
      <c r="G84" s="14" t="n">
        <v>-169</v>
      </c>
      <c r="H84" s="15" t="n">
        <v>-194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62.8% (fair -169).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0.5266346153846153</v>
      </c>
      <c r="G85" s="14" t="n">
        <v>-111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52.7% (fair -111).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0.4733980582524272</v>
      </c>
      <c r="G86" s="14" t="n">
        <v>111</v>
      </c>
      <c r="H86" s="15" t="n">
        <v>-106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47.3% (fair +111).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0.4634272300469484</v>
      </c>
      <c r="G87" s="14" t="n">
        <v>116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46.3% (fair +116).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0.5365953488372094</v>
      </c>
      <c r="G88" s="14" t="n">
        <v>-116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53.7% (fair -116).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0.4125327510917031</v>
      </c>
      <c r="G89" s="14" t="n">
        <v>142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0.5874449339207048</v>
      </c>
      <c r="G90" s="14" t="n">
        <v>-142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0.4935096153846154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0.5064840375586854</v>
      </c>
      <c r="G92" s="14" t="n">
        <v>-103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0.4103260869565218</v>
      </c>
      <c r="G93" s="14" t="n">
        <v>144</v>
      </c>
      <c r="H93" s="15" t="n">
        <v>176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41.0% (fair +144).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0.5896410071942446</v>
      </c>
      <c r="G94" s="14" t="n">
        <v>-144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59.0% (fair -144).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0.505</v>
      </c>
      <c r="G95" s="14" t="n">
        <v>-102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50.5%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0.495</v>
      </c>
      <c r="G96" s="14" t="n">
        <v>102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49.5%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</t>
        </is>
      </c>
      <c r="F97" s="13" t="n">
        <v>0.4785951219512195</v>
      </c>
      <c r="G97" s="14" t="n">
        <v>109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47.9% (fair +109).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</t>
        </is>
      </c>
      <c r="F98" s="13" t="n">
        <v>0.5213942307692307</v>
      </c>
      <c r="G98" s="14" t="n">
        <v>-109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52.1% (fair -109).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0.4335096153846154</v>
      </c>
      <c r="G103" s="14" t="n">
        <v>131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43.4% (fair +131).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0.56645</v>
      </c>
      <c r="G104" s="14" t="n">
        <v>-131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56.6% (fair -131).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0.3297</v>
      </c>
      <c r="G105" s="14" t="n">
        <v>203</v>
      </c>
      <c r="H105" s="15" t="n">
        <v>156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33.0% (fair +203).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0.6703</v>
      </c>
      <c r="G106" s="14" t="n">
        <v>-203</v>
      </c>
      <c r="H106" s="15" t="n">
        <v>156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67.0% (fair -203).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0.4399180327868852</v>
      </c>
      <c r="G107" s="14" t="n">
        <v>127</v>
      </c>
      <c r="H107" s="15" t="n">
        <v>144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44.0%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0.5600785123966943</v>
      </c>
      <c r="G108" s="14" t="n">
        <v>-127</v>
      </c>
      <c r="H108" s="15" t="n">
        <v>-142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56.0%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0.4355882352941177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0.5644039215686274</v>
      </c>
      <c r="G110" s="14" t="n">
        <v>-130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56.4%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0.4020491803278688</v>
      </c>
      <c r="G111" s="14" t="n">
        <v>149</v>
      </c>
      <c r="H111" s="15" t="n">
        <v>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40.2% (fair +149).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0.5979540983606558</v>
      </c>
      <c r="G112" s="14" t="n">
        <v>-149</v>
      </c>
      <c r="H112" s="15" t="n">
        <v>-144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59.8% (fair -149).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0.4842346153846154</v>
      </c>
      <c r="G113" s="14" t="n">
        <v>107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0.5157766990291262</v>
      </c>
      <c r="G114" s="14" t="n">
        <v>-107</v>
      </c>
      <c r="H114" s="15" t="n">
        <v>106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0.4281</v>
      </c>
      <c r="G115" s="14" t="n">
        <v>134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42.8% (fair +134).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0.5718980392156862</v>
      </c>
      <c r="G116" s="14" t="n">
        <v>-134</v>
      </c>
      <c r="H116" s="15" t="n">
        <v>-104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57.2% (fair -134).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0.626577049180328</v>
      </c>
      <c r="G117" s="14" t="n">
        <v>-168</v>
      </c>
      <c r="H117" s="15" t="n">
        <v>-144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62.7% (fair -168).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0.3734453781512606</v>
      </c>
      <c r="G118" s="14" t="n">
        <v>168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37.3% (fair +168).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0.3627307692307692</v>
      </c>
      <c r="G119" s="14" t="n">
        <v>176</v>
      </c>
      <c r="H119" s="15" t="n">
        <v>160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36.3% (fair +176).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0.6373114068441065</v>
      </c>
      <c r="G120" s="14" t="n">
        <v>-176</v>
      </c>
      <c r="H120" s="15" t="n">
        <v>-163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63.7% (fair -176).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0.5523206572769952</v>
      </c>
      <c r="G121" s="14" t="n">
        <v>-123</v>
      </c>
      <c r="H121" s="15" t="n">
        <v>-113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55.2% (fair -123).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0.4476923076923077</v>
      </c>
      <c r="G122" s="14" t="n">
        <v>123</v>
      </c>
      <c r="H122" s="15" t="n">
        <v>108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44.8% (fair +123).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0.4702941176470588</v>
      </c>
      <c r="G123" s="14" t="n">
        <v>113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47.0% (fair +113).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0.529725</v>
      </c>
      <c r="G124" s="14" t="n">
        <v>-113</v>
      </c>
      <c r="H124" s="15" t="n">
        <v>-140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53.0% (fair -113).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0.4102127659574468</v>
      </c>
      <c r="G125" s="14" t="n">
        <v>144</v>
      </c>
      <c r="H125" s="15" t="n">
        <v>135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41.0% (fair +144).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0.5897470588235293</v>
      </c>
      <c r="G126" s="14" t="n">
        <v>-144</v>
      </c>
      <c r="H126" s="15" t="n">
        <v>-138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59.0% (fair -144).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0.3101923076923077</v>
      </c>
      <c r="G127" s="14" t="n">
        <v>222</v>
      </c>
      <c r="H127" s="15" t="n">
        <v>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31.0% (fair +222).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0.6897774647887324</v>
      </c>
      <c r="G128" s="14" t="n">
        <v>-222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69.0% (fair -222).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0.4420600858369099</v>
      </c>
      <c r="G129" s="14" t="n">
        <v>126</v>
      </c>
      <c r="H129" s="15" t="n">
        <v>133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44.2% (fair +126).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0.557972268907563</v>
      </c>
      <c r="G130" s="14" t="n">
        <v>-126</v>
      </c>
      <c r="H130" s="15" t="n">
        <v>-138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55.8% (fair -126).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2026-06-30T00:06:08Z</dcterms:created>
  <dcterms:modified xmlns:dcterms="http://purl.org/dc/terms/" xmlns:xsi="http://www.w3.org/2001/XMLSchema-instance" xsi:type="dcterms:W3CDTF">2026-06-30T00:06:34Z</dcterms:modified>
</cp:coreProperties>
</file>