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06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20:04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0.7048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0.6724</v>
      </c>
      <c r="G7" s="14" t="n">
        <v>-205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67.2% (fair -205).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0.6442</v>
      </c>
      <c r="G8" s="14" t="n">
        <v>-181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23:20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0.6547000000000001</v>
      </c>
      <c r="G9" s="14" t="n">
        <v>-190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65.5% (fair -190).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0.6359</v>
      </c>
      <c r="G10" s="14" t="n">
        <v>-175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63.6%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Texas Rangers +1.5</t>
        </is>
      </c>
      <c r="F11" s="13" t="n">
        <v>0.6208</v>
      </c>
      <c r="G11" s="14" t="n">
        <v>-164</v>
      </c>
      <c r="H11" s="15" t="n">
        <v>167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62.1% (fair -164).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0.598</v>
      </c>
      <c r="G12" s="14" t="n">
        <v>-149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San Francisco Giants @ Seattle Mariners</t>
        </is>
      </c>
      <c r="C13" s="12" t="inlineStr">
        <is>
          <t>00:08</t>
        </is>
      </c>
      <c r="D13" s="12" t="inlineStr">
        <is>
          <t>Total</t>
        </is>
      </c>
      <c r="E13" s="12" t="inlineStr">
        <is>
          <t>Under 9</t>
        </is>
      </c>
      <c r="F13" s="13" t="n">
        <v>0.6375999999999999</v>
      </c>
      <c r="G13" s="14" t="n">
        <v>-176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63.8% (fair -176).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2026-07-19</t>
        </is>
      </c>
      <c r="B14" s="20" t="inlineStr">
        <is>
          <t>Minnesota Twins @ Chicago Cubs</t>
        </is>
      </c>
      <c r="C14" s="20" t="inlineStr">
        <is>
          <t>18:20</t>
        </is>
      </c>
      <c r="D14" s="20" t="inlineStr">
        <is>
          <t>Total</t>
        </is>
      </c>
      <c r="E14" s="20" t="inlineStr">
        <is>
          <t>Over 8.5</t>
        </is>
      </c>
      <c r="F14" s="13" t="n">
        <v>0.6341</v>
      </c>
      <c r="G14" s="14" t="n">
        <v>-173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63.4% (fair -173).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Los Angeles Dodgers @ New York Yankees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9</t>
        </is>
      </c>
      <c r="F15" s="13" t="n">
        <v>0.6009</v>
      </c>
      <c r="G15" s="14" t="n">
        <v>-151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60.1% (fair -151).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0.6228</v>
      </c>
      <c r="G16" s="14" t="n">
        <v>-165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62.3% (fair -165).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0.6227</v>
      </c>
      <c r="G17" s="14" t="n">
        <v>-165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62.3% (fair -165).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Texas Rangers @ Atlanta Braves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0.6038</v>
      </c>
      <c r="G18" s="14" t="n">
        <v>-152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60.4% (fair -152).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2026-07-19</t>
        </is>
      </c>
      <c r="B19" s="12" t="inlineStr">
        <is>
          <t>Chicago Sky @ Atlanta Dream</t>
        </is>
      </c>
      <c r="C19" s="12" t="inlineStr">
        <is>
          <t>20:00</t>
        </is>
      </c>
      <c r="D19" s="12" t="inlineStr">
        <is>
          <t>Spread</t>
        </is>
      </c>
      <c r="E19" s="12" t="inlineStr">
        <is>
          <t>Chicago Sky +10.5</t>
        </is>
      </c>
      <c r="F19" s="13" t="n">
        <v>0.538</v>
      </c>
      <c r="G19" s="14" t="n">
        <v>-116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Spread</t>
        </is>
      </c>
      <c r="E20" s="20" t="inlineStr">
        <is>
          <t>Indiana Fever +1.5</t>
        </is>
      </c>
      <c r="F20" s="13" t="n">
        <v>0.5883</v>
      </c>
      <c r="G20" s="14" t="n">
        <v>-143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Total</t>
        </is>
      </c>
      <c r="E21" s="12" t="inlineStr">
        <is>
          <t>Over 149</t>
        </is>
      </c>
      <c r="F21" s="13" t="n">
        <v>0.5534</v>
      </c>
      <c r="G21" s="14" t="n">
        <v>-124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55.3% (fair -124).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Tampa Bay Rays @ Boston Red Sox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0.5694</v>
      </c>
      <c r="G22" s="14" t="n">
        <v>-132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56.9%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Minnesota Twins @ Chicago Cubs</t>
        </is>
      </c>
      <c r="C23" s="12" t="inlineStr">
        <is>
          <t>18:20</t>
        </is>
      </c>
      <c r="D23" s="12" t="inlineStr">
        <is>
          <t>Total</t>
        </is>
      </c>
      <c r="E23" s="12" t="inlineStr">
        <is>
          <t>Over 9</t>
        </is>
      </c>
      <c r="F23" s="13" t="n">
        <v>0.4945</v>
      </c>
      <c r="G23" s="14" t="n">
        <v>102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49.5% (fair +102).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Liberty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0.5381</v>
      </c>
      <c r="G24" s="14" t="n">
        <v>-116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23:20</t>
        </is>
      </c>
      <c r="D25" s="12" t="inlineStr">
        <is>
          <t>Total</t>
        </is>
      </c>
      <c r="E25" s="12" t="inlineStr">
        <is>
          <t>Under 9</t>
        </is>
      </c>
      <c r="F25" s="13" t="n">
        <v>0.5172</v>
      </c>
      <c r="G25" s="14" t="n">
        <v>-107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San Diego Padres @ Kansas City Royals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11</t>
        </is>
      </c>
      <c r="F26" s="13" t="n">
        <v>0.5358999999999999</v>
      </c>
      <c r="G26" s="14" t="n">
        <v>-115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53.6%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Baltimore Orioles @ Houston Astros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0.5229</v>
      </c>
      <c r="G27" s="14" t="n">
        <v>-110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0.4104</v>
      </c>
      <c r="G28" s="14" t="n">
        <v>144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41.0% (fair +144).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Total</t>
        </is>
      </c>
      <c r="E29" s="12" t="inlineStr">
        <is>
          <t>Under 9.5</t>
        </is>
      </c>
      <c r="F29" s="13" t="n">
        <v>0.5488</v>
      </c>
      <c r="G29" s="14" t="n">
        <v>-122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54.9% (fair -122).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0.6227</v>
      </c>
      <c r="G13" s="14" t="n">
        <v>-165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62.3% (fair -165).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0.3773</v>
      </c>
      <c r="G14" s="14" t="n">
        <v>165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37.7% (fair +165).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0.2952</v>
      </c>
      <c r="G15" s="14" t="n">
        <v>239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29.5% (fair +239).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0.7048</v>
      </c>
      <c r="G16" s="14" t="n">
        <v>-239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70.5% (fair -239).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0.4945</v>
      </c>
      <c r="G19" s="14" t="n">
        <v>102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0.4185000000000001</v>
      </c>
      <c r="G20" s="14" t="n">
        <v>139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41.9%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0.4011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0.5989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0.4229</v>
      </c>
      <c r="G25" s="14" t="n">
        <v>136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42.3%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0.4904999999999999</v>
      </c>
      <c r="G26" s="14" t="n">
        <v>104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49.0%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0.4547</v>
      </c>
      <c r="G27" s="14" t="n">
        <v>120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45.5%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0.5453</v>
      </c>
      <c r="G28" s="14" t="n">
        <v>-120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54.5%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0.4512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45.1%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0.5488</v>
      </c>
      <c r="G32" s="14" t="n">
        <v>-122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54.9%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0.5896</v>
      </c>
      <c r="G33" s="14" t="n">
        <v>-144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59.0% (fair -144).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0.4104</v>
      </c>
      <c r="G34" s="14" t="n">
        <v>144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41.0% (fair +144).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0.4815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0.5185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0.4836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0.5164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0.5988</v>
      </c>
      <c r="G39" s="14" t="n">
        <v>-149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0.4012</v>
      </c>
      <c r="G40" s="14" t="n">
        <v>149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0.485</v>
      </c>
      <c r="G41" s="14" t="n">
        <v>106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</v>
      </c>
      <c r="G42" s="14" t="n">
        <v>-106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0.4775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0.4353</v>
      </c>
      <c r="G44" s="14" t="n">
        <v>130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0.6104000000000001</v>
      </c>
      <c r="G45" s="14" t="n">
        <v>-157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61.0% (fair -157).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0.3895999999999999</v>
      </c>
      <c r="G46" s="14" t="n">
        <v>157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39.0% (fair +157).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0.4859</v>
      </c>
      <c r="G47" s="14" t="n">
        <v>106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48.6%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0.5141</v>
      </c>
      <c r="G48" s="14" t="n">
        <v>-106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51.4%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0.3869</v>
      </c>
      <c r="G49" s="14" t="n">
        <v>158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38.7% (fair +158).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0.5358999999999999</v>
      </c>
      <c r="G50" s="14" t="n">
        <v>-115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53.6%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0.6081</v>
      </c>
      <c r="G51" s="14" t="n">
        <v>-155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60.8% (fair -155).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0.3919</v>
      </c>
      <c r="G52" s="14" t="n">
        <v>155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39.2% (fair +155).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0.4712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47.1%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0.5288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52.9%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0.4234</v>
      </c>
      <c r="G55" s="14" t="n">
        <v>136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0.4901</v>
      </c>
      <c r="G56" s="14" t="n">
        <v>104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49.0%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0.3558</v>
      </c>
      <c r="G57" s="14" t="n">
        <v>181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35.6% (fair +181).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0.6442</v>
      </c>
      <c r="G58" s="14" t="n">
        <v>-181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64.4% (fair -181).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0.4306</v>
      </c>
      <c r="G61" s="14" t="n">
        <v>132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43.1% (fair +132).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0.5694</v>
      </c>
      <c r="G62" s="14" t="n">
        <v>-132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56.9% (fair -132).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0.402</v>
      </c>
      <c r="G63" s="14" t="n">
        <v>149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40.2% (fair +149).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0.598</v>
      </c>
      <c r="G64" s="14" t="n">
        <v>-149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59.8% (fair -149).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0.4658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0.5342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0.3962</v>
      </c>
      <c r="G67" s="14" t="n">
        <v>152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39.6% (fair +152).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0.6038</v>
      </c>
      <c r="G68" s="14" t="n">
        <v>-152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60.4% (fair -152).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0.3792</v>
      </c>
      <c r="G69" s="14" t="n">
        <v>164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37.9% (fair +164).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0.6208</v>
      </c>
      <c r="G70" s="14" t="n">
        <v>-164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62.1% (fair -164).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0.5168</v>
      </c>
      <c r="G71" s="14" t="n">
        <v>-107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51.7% (fair -107).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0.4833</v>
      </c>
      <c r="G72" s="14" t="n">
        <v>107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48.3% (fair +107).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0.2856</v>
      </c>
      <c r="G75" s="14" t="n">
        <v>250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28.6% (fair +250).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0.6375999999999999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0.425</v>
      </c>
      <c r="G77" s="14" t="n">
        <v>135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42.5% (fair +135).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0.575</v>
      </c>
      <c r="G78" s="14" t="n">
        <v>-135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57.5% (fair -135).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0.5646</v>
      </c>
      <c r="G79" s="14" t="n">
        <v>-130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56.5% (fair -130).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0.4354</v>
      </c>
      <c r="G80" s="14" t="n">
        <v>130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43.5% (fair +130).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0.4868</v>
      </c>
      <c r="G81" s="14" t="n">
        <v>105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48.7%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0.5132</v>
      </c>
      <c r="G82" s="14" t="n">
        <v>-105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51.3%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0.4903999999999999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49.0%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0.5096000000000001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51.0%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0.4768</v>
      </c>
      <c r="G85" s="14" t="n">
        <v>110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47.7%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0.5232</v>
      </c>
      <c r="G86" s="14" t="n">
        <v>-110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52.3%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0.6189</v>
      </c>
      <c r="G87" s="14" t="n">
        <v>-162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0.3811</v>
      </c>
      <c r="G88" s="14" t="n">
        <v>162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0.4741</v>
      </c>
      <c r="G89" s="14" t="n">
        <v>111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47.4% (fair +111).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0.5259</v>
      </c>
      <c r="G90" s="14" t="n">
        <v>-111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52.6% (fair -111).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0.3186</v>
      </c>
      <c r="G91" s="14" t="n">
        <v>214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31.9% (fair +214).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0.6009</v>
      </c>
      <c r="G92" s="14" t="n">
        <v>-151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60.1% (fair -151).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0.3641</v>
      </c>
      <c r="G93" s="14" t="n">
        <v>175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0.6359</v>
      </c>
      <c r="G94" s="14" t="n">
        <v>-175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0.4779</v>
      </c>
      <c r="G95" s="14" t="n">
        <v>109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47.8% (fair +109).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0.5221</v>
      </c>
      <c r="G96" s="14" t="n">
        <v>-109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52.2% (fair -109).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0.3972</v>
      </c>
      <c r="G97" s="14" t="n">
        <v>152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39.7%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0.5172</v>
      </c>
      <c r="G98" s="14" t="n">
        <v>-107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51.7% (fair -107).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0.3453</v>
      </c>
      <c r="G99" s="14" t="n">
        <v>190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34.5% (fair +190).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0.6547000000000001</v>
      </c>
      <c r="G100" s="14" t="n">
        <v>-190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65.5% (fair -190).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0.4934</v>
      </c>
      <c r="G103" s="14" t="n">
        <v>103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49.3% (fair +103).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0.5065999999999999</v>
      </c>
      <c r="G104" s="14" t="n">
        <v>-103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50.7% (fair -103).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0.3696</v>
      </c>
      <c r="G105" s="14" t="n">
        <v>171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37.0% (fair +171).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0.6304000000000001</v>
      </c>
      <c r="G106" s="14" t="n">
        <v>-171</v>
      </c>
      <c r="H106" s="15" t="n">
        <v>-186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63.0% (fair -171).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0.5085999999999999</v>
      </c>
      <c r="G107" s="14" t="n">
        <v>-104</v>
      </c>
      <c r="H107" s="15" t="n">
        <v>-117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0.4914</v>
      </c>
      <c r="G108" s="14" t="n">
        <v>104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0.4647</v>
      </c>
      <c r="G109" s="14" t="n">
        <v>115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46.5% (fair +115).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0.4482</v>
      </c>
      <c r="G110" s="14" t="n">
        <v>123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44.8% (fair +123).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0.5956</v>
      </c>
      <c r="G111" s="14" t="n">
        <v>-147</v>
      </c>
      <c r="H111" s="15" t="n">
        <v>-144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59.6% (fair -147).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0.4044</v>
      </c>
      <c r="G112" s="14" t="n">
        <v>147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40.4% (fair +147).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0.4825</v>
      </c>
      <c r="G113" s="14" t="n">
        <v>107</v>
      </c>
      <c r="H113" s="15" t="n">
        <v>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48.3%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0.5175</v>
      </c>
      <c r="G114" s="14" t="n">
        <v>-107</v>
      </c>
      <c r="H114" s="15" t="n">
        <v>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51.7%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9</t>
        </is>
      </c>
      <c r="F115" s="13" t="n">
        <v>0.4592</v>
      </c>
      <c r="G115" s="14" t="n">
        <v>118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45.9% (fair +118).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9</t>
        </is>
      </c>
      <c r="F116" s="13" t="n">
        <v>0.4535999999999999</v>
      </c>
      <c r="G116" s="14" t="n">
        <v>120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45.4% (fair +120).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0.6042</v>
      </c>
      <c r="G117" s="14" t="n">
        <v>-153</v>
      </c>
      <c r="H117" s="15" t="n">
        <v>-155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60.4% (fair -153).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0.3958</v>
      </c>
      <c r="G118" s="14" t="n">
        <v>153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39.6% (fair +153).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0.5374</v>
      </c>
      <c r="G119" s="14" t="n">
        <v>-116</v>
      </c>
      <c r="H119" s="15" t="n">
        <v>-117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53.7% (fair -116).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0.4626</v>
      </c>
      <c r="G120" s="14" t="n">
        <v>116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46.3% (fair +116).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0.5013</v>
      </c>
      <c r="G121" s="14" t="n">
        <v>-101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50.1% (fair -101).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0.4987</v>
      </c>
      <c r="G122" s="14" t="n">
        <v>101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49.9% (fair +101).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0.5835</v>
      </c>
      <c r="G123" s="14" t="n">
        <v>-140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58.4% (fair -140).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0.4165</v>
      </c>
      <c r="G124" s="14" t="n">
        <v>140</v>
      </c>
      <c r="H124" s="15" t="n">
        <v>144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41.6% (fair +140).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0.478</v>
      </c>
      <c r="G125" s="14" t="n">
        <v>109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47.8% (fair +109).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0.522</v>
      </c>
      <c r="G126" s="14" t="n">
        <v>-109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52.2% (fair -109).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0.5229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0.4771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0.3276</v>
      </c>
      <c r="G129" s="14" t="n">
        <v>205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32.8% (fair +205).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0.6724</v>
      </c>
      <c r="G130" s="14" t="n">
        <v>-205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67.2% (fair -205).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0.5023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50.2%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0.4977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49.8%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0.3937</v>
      </c>
      <c r="G135" s="14" t="n">
        <v>154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39.4% (fair +154).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0.6063000000000001</v>
      </c>
      <c r="G136" s="14" t="n">
        <v>-154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60.6% (fair -154).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0.4509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45.1%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0.5491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54.9%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0.4969</v>
      </c>
      <c r="G139" s="14" t="n">
        <v>101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49.7% (fair +101).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0.5031</v>
      </c>
      <c r="G140" s="14" t="n">
        <v>-101</v>
      </c>
      <c r="H140" s="15" t="n">
        <v>-102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50.3% (fair -101).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0.3583</v>
      </c>
      <c r="G141" s="14" t="n">
        <v>179</v>
      </c>
      <c r="H141" s="15" t="n">
        <v>180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35.8% (fair +179).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0.6416999999999999</v>
      </c>
      <c r="G142" s="14" t="n">
        <v>-179</v>
      </c>
      <c r="H142" s="15" t="n">
        <v>-185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64.2% (fair -179).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0.6341</v>
      </c>
      <c r="G145" s="14" t="n">
        <v>-173</v>
      </c>
      <c r="H145" s="15" t="n">
        <v>113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63.4% (fair -173).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0.3659</v>
      </c>
      <c r="G146" s="14" t="n">
        <v>173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36.6% (fair +173).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0.4181</v>
      </c>
      <c r="G147" s="14" t="n">
        <v>139</v>
      </c>
      <c r="H147" s="15" t="n">
        <v>140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41.8% (fair +139).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0.5819</v>
      </c>
      <c r="G148" s="14" t="n">
        <v>-139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58.2% (fair -139).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0.4594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45.9%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0.5406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54.1%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0.5993000000000001</v>
      </c>
      <c r="G151" s="14" t="n">
        <v>-150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-150).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0.4007</v>
      </c>
      <c r="G152" s="14" t="n">
        <v>150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+150).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0.5913</v>
      </c>
      <c r="G153" s="14" t="n">
        <v>-145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59.1% (fair -145).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0.4087</v>
      </c>
      <c r="G154" s="14" t="n">
        <v>145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40.9% (fair +145).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0.4244</v>
      </c>
      <c r="G155" s="14" t="n">
        <v>136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42.4% (fair +136).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0.5756</v>
      </c>
      <c r="G156" s="14" t="n">
        <v>-136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57.6% (fair -136).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0.4608</v>
      </c>
      <c r="G157" s="14" t="n">
        <v>117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46.1% (fair +117).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0.5392</v>
      </c>
      <c r="G158" s="14" t="n">
        <v>-117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53.9% (fair -117).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0.4619</v>
      </c>
      <c r="G5" s="14" t="n">
        <v>116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0.5381</v>
      </c>
      <c r="G6" s="14" t="n">
        <v>-116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184.5</t>
        </is>
      </c>
      <c r="F7" s="13" t="n">
        <v>0.5067</v>
      </c>
      <c r="G7" s="14" t="n">
        <v>-103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184.5</t>
        </is>
      </c>
      <c r="F8" s="13" t="n">
        <v>0.4933</v>
      </c>
      <c r="G8" s="14" t="n">
        <v>103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0.5883</v>
      </c>
      <c r="G9" s="14" t="n">
        <v>-143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58.8%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0.4117</v>
      </c>
      <c r="G10" s="14" t="n">
        <v>143</v>
      </c>
      <c r="H10" s="15" t="n">
        <v>107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41.2% (fair +143).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0.6197049154642995</v>
      </c>
      <c r="G13" s="14" t="n">
        <v>-163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62.0% (fair -163).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0.3802950845357005</v>
      </c>
      <c r="G14" s="14" t="n">
        <v>163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38.0% (fair +163).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0.4722</v>
      </c>
      <c r="G15" s="14" t="n">
        <v>112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47.2% (fair +112).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0.5278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149</t>
        </is>
      </c>
      <c r="F19" s="13" t="n">
        <v>0.5534</v>
      </c>
      <c r="G19" s="14" t="n">
        <v>-124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149</t>
        </is>
      </c>
      <c r="F20" s="13" t="n">
        <v>0.4244</v>
      </c>
      <c r="G20" s="14" t="n">
        <v>136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42.4%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0.6194808686056472</v>
      </c>
      <c r="G31" s="14" t="n">
        <v>-163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61.9% (fair -163).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0.3805191313943528</v>
      </c>
      <c r="G32" s="14" t="n">
        <v>163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38.1% (fair +163).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0.462</v>
      </c>
      <c r="G33" s="14" t="n">
        <v>116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0.538</v>
      </c>
      <c r="G34" s="14" t="n">
        <v>-116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0.6698183982628872</v>
      </c>
      <c r="G37" s="14" t="n">
        <v>-203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67.0% (fair -203).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0.3301816017371128</v>
      </c>
      <c r="G38" s="14" t="n">
        <v>203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33.0% (fair +203).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0.413058228452214</v>
      </c>
      <c r="G39" s="14" t="n">
        <v>142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41.3% (fair +142).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0.586941771547786</v>
      </c>
      <c r="G40" s="14" t="n">
        <v>-142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58.7% (fair -142).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489</v>
      </c>
      <c r="C5" s="22" t="n">
        <v>0.2494</v>
      </c>
      <c r="D5" s="21" t="n">
        <v>697</v>
      </c>
      <c r="E5" s="13" t="n">
        <v>0.3911</v>
      </c>
      <c r="F5" s="23" t="n">
        <v>-99.11</v>
      </c>
      <c r="G5" s="24" t="n">
        <v>-14.3</v>
      </c>
      <c r="H5" s="24" t="n">
        <v>3.98</v>
      </c>
      <c r="I5" s="13" t="n">
        <v>0.5382</v>
      </c>
    </row>
    <row r="6">
      <c r="A6" s="12" t="inlineStr">
        <is>
          <t>MLB</t>
        </is>
      </c>
      <c r="B6" s="21" t="n">
        <v>448</v>
      </c>
      <c r="C6" s="22" t="n">
        <v>0.2498</v>
      </c>
      <c r="D6" s="21" t="n">
        <v>624</v>
      </c>
      <c r="E6" s="13" t="n">
        <v>0.3855</v>
      </c>
      <c r="F6" s="23" t="n">
        <v>-97.92</v>
      </c>
      <c r="G6" s="24" t="n">
        <v>-15.79</v>
      </c>
      <c r="H6" s="24" t="n">
        <v>5.5</v>
      </c>
      <c r="I6" s="13" t="n">
        <v>0.5551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(n=447,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39</v>
      </c>
      <c r="C19" s="13" t="n">
        <v>0.3667</v>
      </c>
      <c r="D19" s="13" t="n">
        <v>0.5385</v>
      </c>
      <c r="E19" s="25" t="n">
        <v>0.1718</v>
      </c>
    </row>
    <row r="20">
      <c r="A20" s="12" t="inlineStr">
        <is>
          <t>40–50%</t>
        </is>
      </c>
      <c r="B20" s="21" t="n">
        <v>137</v>
      </c>
      <c r="C20" s="13" t="n">
        <v>0.4596</v>
      </c>
      <c r="D20" s="13" t="n">
        <v>0.4234</v>
      </c>
      <c r="E20" s="26" t="n">
        <v>-0.0362</v>
      </c>
    </row>
    <row r="21">
      <c r="A21" s="12" t="inlineStr">
        <is>
          <t>50–60%</t>
        </is>
      </c>
      <c r="B21" s="21" t="n">
        <v>199</v>
      </c>
      <c r="C21" s="13" t="n">
        <v>0.5426</v>
      </c>
      <c r="D21" s="13" t="n">
        <v>0.5327</v>
      </c>
      <c r="E21" s="26" t="n">
        <v>-0.01</v>
      </c>
    </row>
    <row r="22">
      <c r="A22" s="12" t="inlineStr">
        <is>
          <t>60–70%</t>
        </is>
      </c>
      <c r="B22" s="21" t="n">
        <v>52</v>
      </c>
      <c r="C22" s="13" t="n">
        <v>0.6395</v>
      </c>
      <c r="D22" s="13" t="n">
        <v>0.5385</v>
      </c>
      <c r="E22" s="27" t="n">
        <v>-0.1011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7">
      <c r="A67" s="29" t="inlineStr">
        <is>
          <t>San Diego Padres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4.055</v>
      </c>
      <c r="C69" s="32" t="n">
        <v>4.333</v>
      </c>
      <c r="D69" s="32" t="n">
        <v>4.4</v>
      </c>
      <c r="E69" s="32" t="n">
        <v>4.267</v>
      </c>
      <c r="F69" s="32" t="n">
        <v>4.2</v>
      </c>
      <c r="G69" s="32" t="n">
        <v>4.6</v>
      </c>
      <c r="H69" s="35" t="inlineStr">
        <is>
          <t>12th</t>
        </is>
      </c>
      <c r="I69" s="32" t="inlineStr">
        <is>
          <t>★★★</t>
        </is>
      </c>
      <c r="J69" s="36" t="inlineStr">
        <is>
          <t>30th</t>
        </is>
      </c>
      <c r="K69" s="32" t="n">
        <v>6.4</v>
      </c>
      <c r="L69" s="32" t="n">
        <v>5.9</v>
      </c>
      <c r="M69" s="32" t="n">
        <v>5.6</v>
      </c>
      <c r="N69" s="32" t="n">
        <v>6.5</v>
      </c>
      <c r="O69" s="32" t="n">
        <v>6.333</v>
      </c>
      <c r="P69" s="32" t="n">
        <v>5.33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8.603999999999999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1.25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0.767</v>
      </c>
      <c r="D73" s="32" t="n">
        <v>0.6</v>
      </c>
      <c r="E73" s="32" t="n">
        <v>0.8</v>
      </c>
      <c r="F73" s="32" t="n">
        <v>0.8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2nd</t>
        </is>
      </c>
      <c r="K73" s="32" t="n">
        <v>0</v>
      </c>
      <c r="L73" s="32" t="n">
        <v>0.5</v>
      </c>
      <c r="M73" s="32" t="n">
        <v>0.6</v>
      </c>
      <c r="N73" s="32" t="n">
        <v>0.6</v>
      </c>
      <c r="O73" s="32" t="n">
        <v>1</v>
      </c>
      <c r="P73" s="32" t="n">
        <v>0.788</v>
      </c>
      <c r="Q73" s="34" t="inlineStr">
        <is>
          <t>Opp 1st Inn R/G</t>
        </is>
      </c>
    </row>
    <row r="75">
      <c r="A75" s="29" t="inlineStr">
        <is>
          <t>Kansas City Royals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4.284</v>
      </c>
      <c r="C77" s="32" t="n">
        <v>5.033</v>
      </c>
      <c r="D77" s="32" t="n">
        <v>4.35</v>
      </c>
      <c r="E77" s="32" t="n">
        <v>4.467</v>
      </c>
      <c r="F77" s="32" t="n">
        <v>5.5</v>
      </c>
      <c r="G77" s="32" t="n">
        <v>3.2</v>
      </c>
      <c r="H77" s="36" t="inlineStr">
        <is>
          <t>23rd</t>
        </is>
      </c>
      <c r="I77" s="32" t="inlineStr"/>
      <c r="J77" s="36" t="inlineStr">
        <is>
          <t>23rd</t>
        </is>
      </c>
      <c r="K77" s="32" t="n">
        <v>5.2</v>
      </c>
      <c r="L77" s="32" t="n">
        <v>4.4</v>
      </c>
      <c r="M77" s="32" t="n">
        <v>6.333</v>
      </c>
      <c r="N77" s="32" t="n">
        <v>6.15</v>
      </c>
      <c r="O77" s="32" t="n">
        <v>5.3</v>
      </c>
      <c r="P77" s="32" t="n">
        <v>4.286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7.848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0.848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8.304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0.518</v>
      </c>
      <c r="C81" s="32" t="n">
        <v>0.8</v>
      </c>
      <c r="D81" s="32" t="n">
        <v>0.7</v>
      </c>
      <c r="E81" s="32" t="n">
        <v>0.8</v>
      </c>
      <c r="F81" s="32" t="n">
        <v>0.9</v>
      </c>
      <c r="G81" s="32" t="n">
        <v>0.2</v>
      </c>
      <c r="H81" s="35" t="inlineStr">
        <is>
          <t>18th</t>
        </is>
      </c>
      <c r="I81" s="32" t="inlineStr"/>
      <c r="J81" s="35" t="inlineStr">
        <is>
          <t>12th</t>
        </is>
      </c>
      <c r="K81" s="32" t="n">
        <v>0.2</v>
      </c>
      <c r="L81" s="32" t="n">
        <v>0.5</v>
      </c>
      <c r="M81" s="32" t="n">
        <v>0.6</v>
      </c>
      <c r="N81" s="32" t="n">
        <v>0.45</v>
      </c>
      <c r="O81" s="32" t="n">
        <v>0.667</v>
      </c>
      <c r="P81" s="32" t="n">
        <v>0.488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6">
      <c r="A66" s="29" t="inlineStr">
        <is>
          <t>St. Louis Cardinals offense vs Arizona Diamondbacks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4.488</v>
      </c>
      <c r="C68" s="32" t="n">
        <v>4.533</v>
      </c>
      <c r="D68" s="32" t="n">
        <v>4.1</v>
      </c>
      <c r="E68" s="32" t="n">
        <v>4.8</v>
      </c>
      <c r="F68" s="32" t="n">
        <v>3.5</v>
      </c>
      <c r="G68" s="32" t="n">
        <v>3.6</v>
      </c>
      <c r="H68" s="35" t="inlineStr">
        <is>
          <t>20th</t>
        </is>
      </c>
      <c r="I68" s="32" t="inlineStr"/>
      <c r="J68" s="33" t="inlineStr">
        <is>
          <t>8th</t>
        </is>
      </c>
      <c r="K68" s="32" t="n">
        <v>2.8</v>
      </c>
      <c r="L68" s="32" t="n">
        <v>3.4</v>
      </c>
      <c r="M68" s="32" t="n">
        <v>3.867</v>
      </c>
      <c r="N68" s="32" t="n">
        <v>3.9</v>
      </c>
      <c r="O68" s="32" t="n">
        <v>4.1</v>
      </c>
      <c r="P68" s="32" t="n">
        <v>4.412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8.188000000000001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7.146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0.614</v>
      </c>
      <c r="C72" s="32" t="n">
        <v>0.867</v>
      </c>
      <c r="D72" s="32" t="n">
        <v>0.75</v>
      </c>
      <c r="E72" s="32" t="n">
        <v>1</v>
      </c>
      <c r="F72" s="32" t="n">
        <v>1</v>
      </c>
      <c r="G72" s="32" t="n">
        <v>1.2</v>
      </c>
      <c r="H72" s="33" t="inlineStr">
        <is>
          <t>4th</t>
        </is>
      </c>
      <c r="I72" s="32" t="inlineStr">
        <is>
          <t>★★★</t>
        </is>
      </c>
      <c r="J72" s="36" t="inlineStr">
        <is>
          <t>30th</t>
        </is>
      </c>
      <c r="K72" s="32" t="n">
        <v>1</v>
      </c>
      <c r="L72" s="32" t="n">
        <v>0.9</v>
      </c>
      <c r="M72" s="32" t="n">
        <v>0.667</v>
      </c>
      <c r="N72" s="32" t="n">
        <v>0.7</v>
      </c>
      <c r="O72" s="32" t="n">
        <v>0.667</v>
      </c>
      <c r="P72" s="32" t="n">
        <v>0.671</v>
      </c>
      <c r="Q72" s="34" t="inlineStr">
        <is>
          <t>Opp 1st Inn R/G</t>
        </is>
      </c>
    </row>
    <row r="74">
      <c r="A74" s="29" t="inlineStr">
        <is>
          <t>Arizona Diamondbacks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4.447</v>
      </c>
      <c r="C76" s="32" t="n">
        <v>4.367</v>
      </c>
      <c r="D76" s="32" t="n">
        <v>4.45</v>
      </c>
      <c r="E76" s="32" t="n">
        <v>4.733</v>
      </c>
      <c r="F76" s="32" t="n">
        <v>4.9</v>
      </c>
      <c r="G76" s="32" t="n">
        <v>6</v>
      </c>
      <c r="H76" s="33" t="inlineStr">
        <is>
          <t>5th</t>
        </is>
      </c>
      <c r="I76" s="32" t="inlineStr">
        <is>
          <t>★★</t>
        </is>
      </c>
      <c r="J76" s="35" t="inlineStr">
        <is>
          <t>16th</t>
        </is>
      </c>
      <c r="K76" s="32" t="n">
        <v>3.6</v>
      </c>
      <c r="L76" s="32" t="n">
        <v>4.3</v>
      </c>
      <c r="M76" s="32" t="n">
        <v>3.8</v>
      </c>
      <c r="N76" s="32" t="n">
        <v>4</v>
      </c>
      <c r="O76" s="32" t="n">
        <v>4.667</v>
      </c>
      <c r="P76" s="32" t="n">
        <v>4.442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8.542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0.9379999999999999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1.043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7.739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0.541</v>
      </c>
      <c r="C80" s="32" t="n">
        <v>0.6</v>
      </c>
      <c r="D80" s="32" t="n">
        <v>0.8</v>
      </c>
      <c r="E80" s="32" t="n">
        <v>0.9330000000000001</v>
      </c>
      <c r="F80" s="32" t="n">
        <v>1</v>
      </c>
      <c r="G80" s="32" t="n">
        <v>0.4</v>
      </c>
      <c r="H80" s="35" t="inlineStr">
        <is>
          <t>13th</t>
        </is>
      </c>
      <c r="I80" s="32" t="inlineStr"/>
      <c r="J80" s="33" t="inlineStr">
        <is>
          <t>3rd</t>
        </is>
      </c>
      <c r="K80" s="32" t="n">
        <v>0</v>
      </c>
      <c r="L80" s="32" t="n">
        <v>0.2</v>
      </c>
      <c r="M80" s="32" t="n">
        <v>0.533</v>
      </c>
      <c r="N80" s="32" t="n">
        <v>0.45</v>
      </c>
      <c r="O80" s="32" t="n">
        <v>0.467</v>
      </c>
      <c r="P80" s="32" t="n">
        <v>0.542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2026-07-19T00:04:26Z</dcterms:created>
  <dcterms:modified xmlns:dcterms="http://purl.org/dc/terms/" xmlns:xsi="http://www.w3.org/2001/XMLSchema-instance" xsi:type="dcterms:W3CDTF">2026-07-19T00:05:10Z</dcterms:modified>
</cp:coreProperties>
</file>