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82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06:08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177.5</t>
        </is>
      </c>
      <c r="F6" s="13" t="n">
        <v>0.6547000000000001</v>
      </c>
      <c r="G6" s="14" t="n">
        <v>-190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0.666252995391705</v>
      </c>
      <c r="G7" s="14" t="n">
        <v>-200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66.6% (fair -200).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Over 8.5</t>
        </is>
      </c>
      <c r="F8" s="13" t="n">
        <v>0.5704901960784313</v>
      </c>
      <c r="G8" s="14" t="n">
        <v>-133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57.0%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Cincinnati Reds @ Pittsburgh Pirates</t>
        </is>
      </c>
      <c r="C9" s="12" t="inlineStr">
        <is>
          <t>20:05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0.5507582938388624</v>
      </c>
      <c r="G9" s="14" t="n">
        <v>-123</v>
      </c>
      <c r="H9" s="15" t="n">
        <v>111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55.1% (fair -123).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Cincinnati Reds @ Pittsburgh Pirates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0.6929203125</v>
      </c>
      <c r="G10" s="14" t="n">
        <v>-226</v>
      </c>
      <c r="H10" s="15" t="n">
        <v>-156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69.3% (fair -226).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Texas Rangers @ Toronto Blue Jays</t>
        </is>
      </c>
      <c r="C11" s="12" t="inlineStr">
        <is>
          <t>17:37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0.4795278969957081</v>
      </c>
      <c r="G11" s="14" t="n">
        <v>109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48.0% (fair +109).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Washington Nationals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0.6771374999999999</v>
      </c>
      <c r="G12" s="14" t="n">
        <v>-210</v>
      </c>
      <c r="H12" s="15" t="n">
        <v>-156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67.7% (fair -210).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Arizona Diamondbacks @ Tampa Bay Rays</t>
        </is>
      </c>
      <c r="C13" s="12" t="inlineStr">
        <is>
          <t>22:10</t>
        </is>
      </c>
      <c r="D13" s="12" t="inlineStr">
        <is>
          <t>Moneyline</t>
        </is>
      </c>
      <c r="E13" s="12" t="inlineStr">
        <is>
          <t>Arizona Diamondbacks</t>
        </is>
      </c>
      <c r="F13" s="13" t="n">
        <v>0.4629583333333334</v>
      </c>
      <c r="G13" s="14" t="n">
        <v>116</v>
      </c>
      <c r="H13" s="15" t="n">
        <v>140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46.3% (fair +116).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Seattle Mariners @ Cleveland Guardians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Seattle Mariners</t>
        </is>
      </c>
      <c r="F14" s="13" t="n">
        <v>0.5639450980392157</v>
      </c>
      <c r="G14" s="14" t="n">
        <v>-129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56.4% (fair -129).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Kansas City Royals @ Chicago White Sox</t>
        </is>
      </c>
      <c r="C15" s="12" t="inlineStr">
        <is>
          <t>20:10</t>
        </is>
      </c>
      <c r="D15" s="12" t="inlineStr">
        <is>
          <t>Spread</t>
        </is>
      </c>
      <c r="E15" s="12" t="inlineStr">
        <is>
          <t>Chicago White Sox -1.5</t>
        </is>
      </c>
      <c r="F15" s="13" t="n">
        <v>0.4277734375</v>
      </c>
      <c r="G15" s="14" t="n">
        <v>134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42.8% (fair +134).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Arizona Diamondbacks @ Tampa Bay Rays</t>
        </is>
      </c>
      <c r="C16" s="20" t="inlineStr">
        <is>
          <t>22:10</t>
        </is>
      </c>
      <c r="D16" s="20" t="inlineStr">
        <is>
          <t>Spread</t>
        </is>
      </c>
      <c r="E16" s="20" t="inlineStr">
        <is>
          <t>Arizona Diamondbacks +1.5</t>
        </is>
      </c>
      <c r="F16" s="13" t="n">
        <v>0.6456692307692308</v>
      </c>
      <c r="G16" s="14" t="n">
        <v>-182</v>
      </c>
      <c r="H16" s="15" t="n">
        <v>-147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64.6% (fair -182).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Seattle Mariners @ Cleveland Guardians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Seattle Mariners</t>
        </is>
      </c>
      <c r="F17" s="13" t="n">
        <v>0.6167660944206009</v>
      </c>
      <c r="G17" s="14" t="n">
        <v>-161</v>
      </c>
      <c r="H17" s="15" t="n">
        <v>-133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61.7% (fair -161).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Philadelphia Phillies @ New York Mets</t>
        </is>
      </c>
      <c r="C18" s="20" t="inlineStr">
        <is>
          <t>17:40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0.5818188940092165</v>
      </c>
      <c r="G18" s="14" t="n">
        <v>-139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58.2% (fair -139).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Kansas City Royals @ Chicago White Sox</t>
        </is>
      </c>
      <c r="C19" s="12" t="inlineStr">
        <is>
          <t>18:10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0.5913702702702703</v>
      </c>
      <c r="G19" s="14" t="n">
        <v>-145</v>
      </c>
      <c r="H19" s="15" t="n">
        <v>-122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59.1% (fair -145).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Philadelphia Phillies @ New York Mets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Philadelphia Phillies</t>
        </is>
      </c>
      <c r="F20" s="13" t="n">
        <v>0.4710132158590308</v>
      </c>
      <c r="G20" s="14" t="n">
        <v>112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47.1% (fair +112).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Washington Nationals @ Baltimore Orioles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Baltimore Orioles</t>
        </is>
      </c>
      <c r="F21" s="13" t="n">
        <v>0.5614985915492957</v>
      </c>
      <c r="G21" s="14" t="n">
        <v>-128</v>
      </c>
      <c r="H21" s="15" t="n">
        <v>-113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56.1% (fair -128).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Total</t>
        </is>
      </c>
      <c r="E22" s="20" t="inlineStr">
        <is>
          <t>Under 8</t>
        </is>
      </c>
      <c r="F22" s="13" t="n">
        <v>0.4968075117370893</v>
      </c>
      <c r="G22" s="14" t="n">
        <v>101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49.7% (fair +101).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Chicago Cubs @ Milwaukee Brewers</t>
        </is>
      </c>
      <c r="C23" s="12" t="inlineStr">
        <is>
          <t>23:10</t>
        </is>
      </c>
      <c r="D23" s="12" t="inlineStr">
        <is>
          <t>Spread</t>
        </is>
      </c>
      <c r="E23" s="12" t="inlineStr">
        <is>
          <t>Milwaukee Brewers -1.5</t>
        </is>
      </c>
      <c r="F23" s="13" t="n">
        <v>0.4590434782608696</v>
      </c>
      <c r="G23" s="14" t="n">
        <v>118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Philadelphia Phillies @ New York Mets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Philadelphia Phillies +1.5</t>
        </is>
      </c>
      <c r="F24" s="13" t="n">
        <v>0.6574295880149813</v>
      </c>
      <c r="G24" s="14" t="n">
        <v>-192</v>
      </c>
      <c r="H24" s="15" t="n">
        <v>-167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65.7% (fair -192).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Chicago Cubs @ Milwaukee Brewers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Milwaukee Brewers</t>
        </is>
      </c>
      <c r="F25" s="13" t="n">
        <v>0.6387823529411765</v>
      </c>
      <c r="G25" s="14" t="n">
        <v>-177</v>
      </c>
      <c r="H25" s="15" t="n">
        <v>-155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63.9% (fair -177).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Moneyline</t>
        </is>
      </c>
      <c r="E26" s="20" t="inlineStr">
        <is>
          <t>Detroit Tigers</t>
        </is>
      </c>
      <c r="F26" s="13" t="n">
        <v>0.4730630630630631</v>
      </c>
      <c r="G26" s="14" t="n">
        <v>111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Phoenix Mercury @ Toronto Tempo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Phoenix Mercury</t>
        </is>
      </c>
      <c r="F27" s="13" t="n">
        <v>0.3555102040816326</v>
      </c>
      <c r="G27" s="14" t="n">
        <v>181</v>
      </c>
      <c r="H27" s="15" t="n">
        <v>194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35.6% (fair +181).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Chicago Cubs @ Milwaukee Brewers</t>
        </is>
      </c>
      <c r="C28" s="20" t="inlineStr">
        <is>
          <t>18:10</t>
        </is>
      </c>
      <c r="D28" s="20" t="inlineStr">
        <is>
          <t>Moneyline</t>
        </is>
      </c>
      <c r="E28" s="20" t="inlineStr">
        <is>
          <t>Milwaukee Brewers</t>
        </is>
      </c>
      <c r="F28" s="13" t="n">
        <v>0.6204000000000001</v>
      </c>
      <c r="G28" s="14" t="n">
        <v>-163</v>
      </c>
      <c r="H28" s="15" t="n">
        <v>-150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62.0% (fair -163).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Texas Rangers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0.3753649635036496</v>
      </c>
      <c r="G29" s="14" t="n">
        <v>166</v>
      </c>
      <c r="H29" s="15" t="n">
        <v>174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37.5% (fair +166).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0.4508715596330276</v>
      </c>
      <c r="G5" s="14" t="n">
        <v>122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45.1%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0.5491636363636363</v>
      </c>
      <c r="G6" s="14" t="n">
        <v>-122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0.5704901960784313</v>
      </c>
      <c r="G7" s="14" t="n">
        <v>-133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8.5</t>
        </is>
      </c>
      <c r="F8" s="13" t="n">
        <v>0.4295076923076923</v>
      </c>
      <c r="G8" s="14" t="n">
        <v>133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43.0%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0.3759090909090909</v>
      </c>
      <c r="G9" s="14" t="n">
        <v>166</v>
      </c>
      <c r="H9" s="15" t="n">
        <v>164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37.6% (fair +166).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0.6240888888888888</v>
      </c>
      <c r="G10" s="14" t="n">
        <v>-166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62.4% (fair -166).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0.5432488262910798</v>
      </c>
      <c r="G11" s="14" t="n">
        <v>-119</v>
      </c>
      <c r="H11" s="15" t="n">
        <v>-113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54.3% (fair -119).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0.4567605633802817</v>
      </c>
      <c r="G12" s="14" t="n">
        <v>119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45.7% (fair +119).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142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0.3753649635036496</v>
      </c>
      <c r="G17" s="14" t="n">
        <v>166</v>
      </c>
      <c r="H17" s="15" t="n">
        <v>174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37.5% (fair +166).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0.6246555555555555</v>
      </c>
      <c r="G18" s="14" t="n">
        <v>-166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62.5% (fair -166).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0.5031804878048781</v>
      </c>
      <c r="G19" s="14" t="n">
        <v>-101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50.3%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0.4968075117370893</v>
      </c>
      <c r="G20" s="14" t="n">
        <v>101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49.7%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0.4312556053811659</v>
      </c>
      <c r="G21" s="14" t="n">
        <v>132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43.1% (fair +132).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0.5687585903083701</v>
      </c>
      <c r="G22" s="14" t="n">
        <v>-132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56.9% (fair -132).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0.4492384615384615</v>
      </c>
      <c r="G23" s="14" t="n">
        <v>123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44.9%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0.5507582938388624</v>
      </c>
      <c r="G24" s="14" t="n">
        <v>-123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</t>
        </is>
      </c>
      <c r="F25" s="13" t="n">
        <v>0.6534</v>
      </c>
      <c r="G25" s="14" t="n">
        <v>-189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</t>
        </is>
      </c>
      <c r="F26" s="13" t="n">
        <v>0.3466</v>
      </c>
      <c r="G26" s="14" t="n">
        <v>189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0.6929203125</v>
      </c>
      <c r="G27" s="14" t="n">
        <v>-226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69.3% (fair -226).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0.3070866141732284</v>
      </c>
      <c r="G28" s="14" t="n">
        <v>226</v>
      </c>
      <c r="H28" s="15" t="n">
        <v>154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30.7% (fair +226).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0.4710132158590308</v>
      </c>
      <c r="G29" s="14" t="n">
        <v>112</v>
      </c>
      <c r="H29" s="15" t="n">
        <v>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47.1% (fair +112).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0.5289801762114538</v>
      </c>
      <c r="G30" s="14" t="n">
        <v>-112</v>
      </c>
      <c r="H30" s="15" t="n">
        <v>-127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52.9% (fair -112).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0.4968549019607843</v>
      </c>
      <c r="G31" s="14" t="n">
        <v>101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49.7% (fair +101).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0.5031188118811881</v>
      </c>
      <c r="G32" s="14" t="n">
        <v>-101</v>
      </c>
      <c r="H32" s="15" t="n">
        <v>102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50.3% (fair -101).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0.3425855513307985</v>
      </c>
      <c r="G33" s="14" t="n">
        <v>192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34.3% (fair +192).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0.6574295880149813</v>
      </c>
      <c r="G34" s="14" t="n">
        <v>-192</v>
      </c>
      <c r="H34" s="15" t="n">
        <v>-167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65.7% (fair -192).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0.3497</v>
      </c>
      <c r="G35" s="14" t="n">
        <v>186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35.0% (fair +186).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0.6503</v>
      </c>
      <c r="G36" s="14" t="n">
        <v>-186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65.0% (fair -186).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0.6626</v>
      </c>
      <c r="G37" s="14" t="n">
        <v>-196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66.3% (fair -196).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0.3374</v>
      </c>
      <c r="G38" s="14" t="n">
        <v>196</v>
      </c>
      <c r="H38" s="15" t="n">
        <v>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33.7% (fair +196).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0.4277734375</v>
      </c>
      <c r="G39" s="14" t="n">
        <v>134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42.8% (fair +134).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0.5722640625000001</v>
      </c>
      <c r="G40" s="14" t="n">
        <v>-134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57.2% (fair -134).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0.4629583333333334</v>
      </c>
      <c r="G41" s="14" t="n">
        <v>116</v>
      </c>
      <c r="H41" s="15" t="n">
        <v>140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46.3% (fair +116).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0.5370286307053941</v>
      </c>
      <c r="G42" s="14" t="n">
        <v>-116</v>
      </c>
      <c r="H42" s="15" t="n">
        <v>-141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53.7% (fair -116).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0.5026</v>
      </c>
      <c r="G43" s="14" t="n">
        <v>-101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0.4974</v>
      </c>
      <c r="G44" s="14" t="n">
        <v>101</v>
      </c>
      <c r="H44" s="15" t="n">
        <v>109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0.3543032786885246</v>
      </c>
      <c r="G45" s="14" t="n">
        <v>182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35.4% (fair +182).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0.6456692307692308</v>
      </c>
      <c r="G46" s="14" t="n">
        <v>-182</v>
      </c>
      <c r="H46" s="15" t="n">
        <v>-147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64.6% (fair -182).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0.4385308056872037</v>
      </c>
      <c r="G47" s="14" t="n">
        <v>128</v>
      </c>
      <c r="H47" s="15" t="n">
        <v>111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43.9% (fair +128).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0.5614985915492957</v>
      </c>
      <c r="G48" s="14" t="n">
        <v>-128</v>
      </c>
      <c r="H48" s="15" t="n">
        <v>-113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56.1% (fair -128).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0.593</v>
      </c>
      <c r="G49" s="14" t="n">
        <v>-146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59.3% (fair -146).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0.407</v>
      </c>
      <c r="G50" s="14" t="n">
        <v>146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40.7% (fair +146).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0.4201</v>
      </c>
      <c r="G51" s="14" t="n">
        <v>138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0.5799000000000001</v>
      </c>
      <c r="G52" s="14" t="n">
        <v>-138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0.6167660944206009</v>
      </c>
      <c r="G53" s="14" t="n">
        <v>-161</v>
      </c>
      <c r="H53" s="15" t="n">
        <v>-133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61.7% (fair -161).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0.3832618025751073</v>
      </c>
      <c r="G54" s="14" t="n">
        <v>161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38.3% (fair +161).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8</t>
        </is>
      </c>
      <c r="F55" s="13" t="n">
        <v>0.4363</v>
      </c>
      <c r="G55" s="14" t="n">
        <v>129</v>
      </c>
      <c r="H55" s="15" t="n">
        <v>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8</t>
        </is>
      </c>
      <c r="F56" s="13" t="n">
        <v>0.5637</v>
      </c>
      <c r="G56" s="14" t="n">
        <v>-129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-129).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0.5482819383259911</v>
      </c>
      <c r="G57" s="14" t="n">
        <v>-121</v>
      </c>
      <c r="H57" s="15" t="n">
        <v>-127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54.8% (fair -121).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0.4517488789237669</v>
      </c>
      <c r="G58" s="14" t="n">
        <v>121</v>
      </c>
      <c r="H58" s="15" t="n">
        <v>123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45.2% (fair +121).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0.4213</v>
      </c>
      <c r="G59" s="14" t="n">
        <v>137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42.1% (fair +137).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0.5787</v>
      </c>
      <c r="G60" s="14" t="n">
        <v>-137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57.9% (fair -137).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0.3612109375</v>
      </c>
      <c r="G61" s="14" t="n">
        <v>177</v>
      </c>
      <c r="H61" s="15" t="n">
        <v>156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36.1% (fair +177).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0.6387823529411765</v>
      </c>
      <c r="G62" s="14" t="n">
        <v>-177</v>
      </c>
      <c r="H62" s="15" t="n">
        <v>-155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63.9% (fair -177).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0.6248</v>
      </c>
      <c r="G63" s="14" t="n">
        <v>-167</v>
      </c>
      <c r="H63" s="15" t="n">
        <v>118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62.5% (fair -167).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0.3752</v>
      </c>
      <c r="G64" s="14" t="n">
        <v>167</v>
      </c>
      <c r="H64" s="15" t="n">
        <v>105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37.5% (fair +167).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0.4590434782608696</v>
      </c>
      <c r="G65" s="14" t="n">
        <v>118</v>
      </c>
      <c r="H65" s="15" t="n">
        <v>130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45.9% (fair +118).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0.5409618025751073</v>
      </c>
      <c r="G66" s="14" t="n">
        <v>-118</v>
      </c>
      <c r="H66" s="15" t="n">
        <v>-133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54.1% (fair -118).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0.4503</v>
      </c>
      <c r="G67" s="14" t="n">
        <v>122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45.0% (fair +122).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0.5497</v>
      </c>
      <c r="G68" s="14" t="n">
        <v>-122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55.0% (fair -122).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0.6417</v>
      </c>
      <c r="G69" s="14" t="n">
        <v>-179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64.2% (fair -179).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0.3584</v>
      </c>
      <c r="G70" s="14" t="n">
        <v>179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35.8% (fair +179).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0.4001</v>
      </c>
      <c r="G71" s="14" t="n">
        <v>150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40.0% (fair +150).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0.5999</v>
      </c>
      <c r="G72" s="14" t="n">
        <v>-150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60.0% (fair -150).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0.4225</v>
      </c>
      <c r="G73" s="14" t="n">
        <v>137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0.5775</v>
      </c>
      <c r="G74" s="14" t="n">
        <v>-137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0.3228515625</v>
      </c>
      <c r="G75" s="14" t="n">
        <v>210</v>
      </c>
      <c r="H75" s="15" t="n">
        <v>156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32.3% (fair +210).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0.6771374999999999</v>
      </c>
      <c r="G76" s="14" t="n">
        <v>-210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67.7% (fair -210).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0.333778801843318</v>
      </c>
      <c r="G77" s="14" t="n">
        <v>200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33.4% (fair +200).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0.666252995391705</v>
      </c>
      <c r="G78" s="14" t="n">
        <v>-200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66.6% (fair -200).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0.4795278969957081</v>
      </c>
      <c r="G79" s="14" t="n">
        <v>109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0.5204571428571428</v>
      </c>
      <c r="G80" s="14" t="n">
        <v>-109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0.5269619718309859</v>
      </c>
      <c r="G81" s="14" t="n">
        <v>-111</v>
      </c>
      <c r="H81" s="15" t="n">
        <v>-113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52.7%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0.4730630630630631</v>
      </c>
      <c r="G82" s="14" t="n">
        <v>111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47.3% (fair +111).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0.5639450980392157</v>
      </c>
      <c r="G83" s="14" t="n">
        <v>-129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56.4% (fair -129).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0.43605</v>
      </c>
      <c r="G84" s="14" t="n">
        <v>129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43.6% (fair +129).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0.4052049180327869</v>
      </c>
      <c r="G85" s="14" t="n">
        <v>147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40.5% (fair +147).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0.5947672131147541</v>
      </c>
      <c r="G86" s="14" t="n">
        <v>-147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59.5% (fair -147).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0.5818188940092165</v>
      </c>
      <c r="G87" s="14" t="n">
        <v>-139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58.2% (fair -139).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0.4181981981981983</v>
      </c>
      <c r="G88" s="14" t="n">
        <v>139</v>
      </c>
      <c r="H88" s="15" t="n">
        <v>122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41.8% (fair +139).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0.4251072961373391</v>
      </c>
      <c r="G89" s="14" t="n">
        <v>135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42.5% (fair +135).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0.5749033613445378</v>
      </c>
      <c r="G90" s="14" t="n">
        <v>-135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57.5% (fair -135).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0.4086343612334802</v>
      </c>
      <c r="G91" s="14" t="n">
        <v>145</v>
      </c>
      <c r="H91" s="15" t="n">
        <v>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40.9%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0.5913702702702703</v>
      </c>
      <c r="G92" s="14" t="n">
        <v>-145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59.1%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0.3796</v>
      </c>
      <c r="G93" s="14" t="n">
        <v>163</v>
      </c>
      <c r="H93" s="15" t="n">
        <v>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38.0% (fair +163).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0.6204000000000001</v>
      </c>
      <c r="G94" s="14" t="n">
        <v>-163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62.0% (fair -163).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0.4869</v>
      </c>
      <c r="G95" s="14" t="n">
        <v>105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48.7%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0.5131</v>
      </c>
      <c r="G96" s="14" t="n">
        <v>-105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51.3%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0.4265</v>
      </c>
      <c r="G97" s="14" t="n">
        <v>134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0.5735</v>
      </c>
      <c r="G98" s="14" t="n">
        <v>-134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0.5389</v>
      </c>
      <c r="G99" s="14" t="n">
        <v>-117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53.9% (fair -117).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0.4612</v>
      </c>
      <c r="G100" s="14" t="n">
        <v>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46.1% (fair +117).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0.5423</v>
      </c>
      <c r="G101" s="14" t="n">
        <v>-118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54.2% (fair -118).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0.4577</v>
      </c>
      <c r="G102" s="14" t="n">
        <v>118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45.8% (fair +118).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0.5516</v>
      </c>
      <c r="G103" s="14" t="n">
        <v>-123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0.4483774774774775</v>
      </c>
      <c r="G104" s="14" t="n">
        <v>123</v>
      </c>
      <c r="H104" s="15" t="n">
        <v>-122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0.3555102040816326</v>
      </c>
      <c r="G5" s="14" t="n">
        <v>181</v>
      </c>
      <c r="H5" s="15" t="n">
        <v>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35.6% (fair +181).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0.6444642857142857</v>
      </c>
      <c r="G6" s="14" t="n">
        <v>-181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64.4% (fair -181).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177.5</t>
        </is>
      </c>
      <c r="F7" s="13" t="n">
        <v>0.6547000000000001</v>
      </c>
      <c r="G7" s="14" t="n">
        <v>-190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65.5% (fair -190).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0.3453000000000001</v>
      </c>
      <c r="G8" s="14" t="n">
        <v>190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34.5% (fair +190).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-7.5</t>
        </is>
      </c>
      <c r="F9" s="13" t="n">
        <v>0.4358</v>
      </c>
      <c r="G9" s="14" t="n">
        <v>129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+7.5</t>
        </is>
      </c>
      <c r="F10" s="13" t="n">
        <v>0.5642</v>
      </c>
      <c r="G10" s="14" t="n">
        <v>-129</v>
      </c>
      <c r="H10" s="15" t="n">
        <v>112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0.2905428571428571</v>
      </c>
      <c r="G11" s="14" t="n">
        <v>244</v>
      </c>
      <c r="H11" s="15" t="n">
        <v>250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29.1% (fair +244).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0.7094563421828909</v>
      </c>
      <c r="G12" s="14" t="n">
        <v>-244</v>
      </c>
      <c r="H12" s="15" t="n">
        <v>-239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70.9% (fair -244).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-6.5</t>
        </is>
      </c>
      <c r="F15" s="13" t="n">
        <v>0.50645</v>
      </c>
      <c r="G15" s="14" t="n">
        <v>-103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50.6% (fair -103).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+6.5</t>
        </is>
      </c>
      <c r="F16" s="13" t="n">
        <v>0.4935643564356436</v>
      </c>
      <c r="G16" s="14" t="n">
        <v>103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49.4% (fair +103).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0.7759285714285714</v>
      </c>
      <c r="G17" s="14" t="n">
        <v>-346</v>
      </c>
      <c r="H17" s="15" t="n">
        <v>-355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77.6% (fair -346).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0.2240879120879121</v>
      </c>
      <c r="G18" s="14" t="n">
        <v>346</v>
      </c>
      <c r="H18" s="15" t="n">
        <v>355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22.4% (fair +346).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0.30575</v>
      </c>
      <c r="G19" s="14" t="n">
        <v>227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30.6% (fair +227).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0.6942999999999999</v>
      </c>
      <c r="G20" s="14" t="n">
        <v>-227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69.4% (fair -227).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+7.5</t>
        </is>
      </c>
      <c r="F21" s="13" t="n">
        <v>0.5591</v>
      </c>
      <c r="G21" s="14" t="n">
        <v>-127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55.9%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-7.5</t>
        </is>
      </c>
      <c r="F22" s="13" t="n">
        <v>0.4409</v>
      </c>
      <c r="G22" s="14" t="n">
        <v>127</v>
      </c>
      <c r="H22" s="15" t="n">
        <v>500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44.1% (fair +127).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4" t="inlineStr">
        <is>
          <t>15th</t>
        </is>
      </c>
      <c r="I65" s="32" t="inlineStr"/>
      <c r="J65" s="34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6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6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4" t="inlineStr">
        <is>
          <t>16th</t>
        </is>
      </c>
      <c r="I72" s="32" t="inlineStr">
        <is>
          <t>★</t>
        </is>
      </c>
      <c r="J72" s="34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6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6" t="inlineStr">
        <is>
          <t>21st</t>
        </is>
      </c>
      <c r="I75" s="32" t="inlineStr"/>
      <c r="J75" s="36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6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4" t="inlineStr">
        <is>
          <t>19th</t>
        </is>
      </c>
      <c r="I66" s="32" t="inlineStr"/>
      <c r="J66" s="34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6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4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4" t="inlineStr">
        <is>
          <t>13th</t>
        </is>
      </c>
      <c r="I70" s="32" t="inlineStr"/>
      <c r="J70" s="34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6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6" t="inlineStr">
        <is>
          <t>22nd</t>
        </is>
      </c>
      <c r="I75" s="32" t="inlineStr">
        <is>
          <t>★★</t>
        </is>
      </c>
      <c r="J75" s="36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4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6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4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7">
      <c r="A57" s="29" t="inlineStr">
        <is>
          <t>Colorado Rockies offense vs Minnesota Twins defense</t>
        </is>
      </c>
    </row>
    <row r="58">
      <c r="A58" s="30" t="inlineStr">
        <is>
          <t>Stat</t>
        </is>
      </c>
      <c r="B58" s="30" t="inlineStr">
        <is>
          <t>A Season</t>
        </is>
      </c>
      <c r="C58" s="30" t="inlineStr">
        <is>
          <t>A L30</t>
        </is>
      </c>
      <c r="D58" s="30" t="inlineStr">
        <is>
          <t>A L20</t>
        </is>
      </c>
      <c r="E58" s="30" t="inlineStr">
        <is>
          <t>A L15</t>
        </is>
      </c>
      <c r="F58" s="30" t="inlineStr">
        <is>
          <t>A L10</t>
        </is>
      </c>
      <c r="G58" s="30" t="inlineStr">
        <is>
          <t>A L5</t>
        </is>
      </c>
      <c r="H58" s="30" t="inlineStr">
        <is>
          <t>A Rk</t>
        </is>
      </c>
      <c r="I58" s="30" t="inlineStr">
        <is>
          <t>Adv</t>
        </is>
      </c>
      <c r="J58" s="30" t="inlineStr">
        <is>
          <t>H Rk</t>
        </is>
      </c>
      <c r="K58" s="30" t="inlineStr">
        <is>
          <t>H L5</t>
        </is>
      </c>
      <c r="L58" s="30" t="inlineStr">
        <is>
          <t>H L10</t>
        </is>
      </c>
      <c r="M58" s="30" t="inlineStr">
        <is>
          <t>H L15</t>
        </is>
      </c>
      <c r="N58" s="30" t="inlineStr">
        <is>
          <t>H L20</t>
        </is>
      </c>
      <c r="O58" s="30" t="inlineStr">
        <is>
          <t>H L30</t>
        </is>
      </c>
      <c r="P58" s="30" t="inlineStr">
        <is>
          <t>H Season</t>
        </is>
      </c>
      <c r="Q58" s="30" t="inlineStr">
        <is>
          <t>Opp stat</t>
        </is>
      </c>
    </row>
    <row r="59">
      <c r="A59" s="31" t="inlineStr">
        <is>
          <t>Runs/G</t>
        </is>
      </c>
      <c r="B59" s="32" t="n">
        <v>3.728</v>
      </c>
      <c r="C59" s="32" t="n">
        <v>3.333</v>
      </c>
      <c r="D59" s="32" t="n">
        <v>2.8</v>
      </c>
      <c r="E59" s="32" t="n">
        <v>3.467</v>
      </c>
      <c r="F59" s="32" t="n">
        <v>3</v>
      </c>
      <c r="G59" s="32" t="n">
        <v>2</v>
      </c>
      <c r="H59" s="36" t="inlineStr">
        <is>
          <t>29th</t>
        </is>
      </c>
      <c r="I59" s="32" t="inlineStr"/>
      <c r="J59" s="33" t="inlineStr">
        <is>
          <t>1st</t>
        </is>
      </c>
      <c r="K59" s="32" t="n">
        <v>1.8</v>
      </c>
      <c r="L59" s="32" t="n">
        <v>3.2</v>
      </c>
      <c r="M59" s="32" t="n">
        <v>4.2</v>
      </c>
      <c r="N59" s="32" t="n">
        <v>4.55</v>
      </c>
      <c r="O59" s="32" t="n">
        <v>5.467</v>
      </c>
      <c r="P59" s="32" t="n">
        <v>4.713</v>
      </c>
      <c r="Q59" s="35" t="inlineStr">
        <is>
          <t>Opp Runs/G</t>
        </is>
      </c>
    </row>
    <row r="60">
      <c r="A60" s="31" t="inlineStr">
        <is>
          <t>Hits/G</t>
        </is>
      </c>
      <c r="B60" s="32" t="n">
        <v>7.899</v>
      </c>
      <c r="C60" s="32" t="n">
        <v>7.567</v>
      </c>
      <c r="D60" s="32" t="n">
        <v>6.35</v>
      </c>
      <c r="E60" s="32" t="n">
        <v>7.267</v>
      </c>
      <c r="F60" s="32" t="n">
        <v>6.5</v>
      </c>
      <c r="G60" s="32" t="n">
        <v>5.6</v>
      </c>
      <c r="H60" s="36" t="inlineStr">
        <is>
          <t>28th</t>
        </is>
      </c>
      <c r="I60" s="32" t="inlineStr"/>
      <c r="J60" s="33" t="inlineStr">
        <is>
          <t>1st</t>
        </is>
      </c>
      <c r="K60" s="32" t="n">
        <v>5</v>
      </c>
      <c r="L60" s="32" t="n">
        <v>6.1</v>
      </c>
      <c r="M60" s="32" t="n">
        <v>7.333</v>
      </c>
      <c r="N60" s="32" t="n">
        <v>7.7</v>
      </c>
      <c r="O60" s="32" t="n">
        <v>8.733000000000001</v>
      </c>
      <c r="P60" s="32" t="n">
        <v>8.749000000000001</v>
      </c>
      <c r="Q60" s="35" t="inlineStr">
        <is>
          <t>Opp Hits/G</t>
        </is>
      </c>
    </row>
    <row r="61">
      <c r="A61" s="31" t="inlineStr">
        <is>
          <t>HR/G</t>
        </is>
      </c>
      <c r="B61" s="32" t="n">
        <v>1.006</v>
      </c>
      <c r="C61" s="32" t="n">
        <v>0.867</v>
      </c>
      <c r="D61" s="32" t="n">
        <v>0.85</v>
      </c>
      <c r="E61" s="32" t="n">
        <v>1.067</v>
      </c>
      <c r="F61" s="32" t="n">
        <v>1</v>
      </c>
      <c r="G61" s="32" t="n">
        <v>1</v>
      </c>
      <c r="H61" s="34" t="inlineStr">
        <is>
          <t>19th</t>
        </is>
      </c>
      <c r="I61" s="32" t="inlineStr"/>
      <c r="J61" s="35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5" t="inlineStr">
        <is>
          <t>Opp HR/G</t>
        </is>
      </c>
    </row>
    <row r="62">
      <c r="A62" s="31" t="inlineStr">
        <is>
          <t>Batter K/G</t>
        </is>
      </c>
      <c r="B62" s="32" t="n">
        <v>9.526999999999999</v>
      </c>
      <c r="C62" s="32" t="n">
        <v>10.1</v>
      </c>
      <c r="D62" s="32" t="n">
        <v>10.65</v>
      </c>
      <c r="E62" s="32" t="n">
        <v>9.933</v>
      </c>
      <c r="F62" s="32" t="n">
        <v>10.1</v>
      </c>
      <c r="G62" s="32" t="n">
        <v>11.6</v>
      </c>
      <c r="H62" s="36" t="inlineStr">
        <is>
          <t>29th</t>
        </is>
      </c>
      <c r="I62" s="32" t="inlineStr"/>
      <c r="J62" s="33" t="inlineStr">
        <is>
          <t>4th</t>
        </is>
      </c>
      <c r="K62" s="32" t="n">
        <v>11.2</v>
      </c>
      <c r="L62" s="32" t="n">
        <v>9.4</v>
      </c>
      <c r="M62" s="32" t="n">
        <v>9.667</v>
      </c>
      <c r="N62" s="32" t="n">
        <v>9.15</v>
      </c>
      <c r="O62" s="32" t="n">
        <v>8.967000000000001</v>
      </c>
      <c r="P62" s="32" t="n">
        <v>8.707000000000001</v>
      </c>
      <c r="Q62" s="35" t="inlineStr">
        <is>
          <t>Opp Batter K/G</t>
        </is>
      </c>
    </row>
    <row r="63">
      <c r="A63" s="31" t="inlineStr">
        <is>
          <t>1st Inn R/G</t>
        </is>
      </c>
      <c r="B63" s="32" t="n">
        <v>0.325</v>
      </c>
      <c r="C63" s="32" t="n">
        <v>0.133</v>
      </c>
      <c r="D63" s="32" t="n">
        <v>0.2</v>
      </c>
      <c r="E63" s="32" t="n">
        <v>0.267</v>
      </c>
      <c r="F63" s="32" t="n">
        <v>0.3</v>
      </c>
      <c r="G63" s="32" t="n">
        <v>0.2</v>
      </c>
      <c r="H63" s="36" t="inlineStr">
        <is>
          <t>23rd</t>
        </is>
      </c>
      <c r="I63" s="32" t="inlineStr"/>
      <c r="J63" s="33" t="inlineStr">
        <is>
          <t>9th</t>
        </is>
      </c>
      <c r="K63" s="32" t="n">
        <v>0.2</v>
      </c>
      <c r="L63" s="32" t="n">
        <v>0.7</v>
      </c>
      <c r="M63" s="32" t="n">
        <v>0.667</v>
      </c>
      <c r="N63" s="32" t="n">
        <v>0.7</v>
      </c>
      <c r="O63" s="32" t="n">
        <v>0.633</v>
      </c>
      <c r="P63" s="32" t="n">
        <v>0.5629999999999999</v>
      </c>
      <c r="Q63" s="35" t="inlineStr">
        <is>
          <t>Opp 1st Inn R/G</t>
        </is>
      </c>
    </row>
    <row r="65">
      <c r="A65" s="29" t="inlineStr">
        <is>
          <t>Minnesota Twins offense vs Colorado Rockies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4.234</v>
      </c>
      <c r="C67" s="32" t="n">
        <v>4.333</v>
      </c>
      <c r="D67" s="32" t="n">
        <v>4.15</v>
      </c>
      <c r="E67" s="32" t="n">
        <v>3.467</v>
      </c>
      <c r="F67" s="32" t="n">
        <v>2.5</v>
      </c>
      <c r="G67" s="32" t="n">
        <v>2.6</v>
      </c>
      <c r="H67" s="36" t="inlineStr">
        <is>
          <t>26th</t>
        </is>
      </c>
      <c r="I67" s="32" t="inlineStr"/>
      <c r="J67" s="36" t="inlineStr">
        <is>
          <t>25th</t>
        </is>
      </c>
      <c r="K67" s="32" t="n">
        <v>5.8</v>
      </c>
      <c r="L67" s="32" t="n">
        <v>5.2</v>
      </c>
      <c r="M67" s="32" t="n">
        <v>5.867</v>
      </c>
      <c r="N67" s="32" t="n">
        <v>5.85</v>
      </c>
      <c r="O67" s="32" t="n">
        <v>6</v>
      </c>
      <c r="P67" s="32" t="n">
        <v>6.213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8.246</v>
      </c>
      <c r="C68" s="32" t="n">
        <v>8.266999999999999</v>
      </c>
      <c r="D68" s="32" t="n">
        <v>7.9</v>
      </c>
      <c r="E68" s="32" t="n">
        <v>7.533</v>
      </c>
      <c r="F68" s="32" t="n">
        <v>6.7</v>
      </c>
      <c r="G68" s="32" t="n">
        <v>7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8.4</v>
      </c>
      <c r="L68" s="32" t="n">
        <v>8</v>
      </c>
      <c r="M68" s="32" t="n">
        <v>8.867000000000001</v>
      </c>
      <c r="N68" s="32" t="n">
        <v>9.050000000000001</v>
      </c>
      <c r="O68" s="32" t="n">
        <v>9.433</v>
      </c>
      <c r="P68" s="32" t="n">
        <v>10.325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1.168</v>
      </c>
      <c r="C69" s="32" t="n">
        <v>1.167</v>
      </c>
      <c r="D69" s="32" t="n">
        <v>1.25</v>
      </c>
      <c r="E69" s="32" t="n">
        <v>1</v>
      </c>
      <c r="F69" s="32" t="n">
        <v>0.9</v>
      </c>
      <c r="G69" s="32" t="n">
        <v>1.4</v>
      </c>
      <c r="H69" s="33" t="inlineStr">
        <is>
          <t>10th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8.467000000000001</v>
      </c>
      <c r="C70" s="32" t="n">
        <v>9.199999999999999</v>
      </c>
      <c r="D70" s="32" t="n">
        <v>10</v>
      </c>
      <c r="E70" s="32" t="n">
        <v>10</v>
      </c>
      <c r="F70" s="32" t="n">
        <v>11</v>
      </c>
      <c r="G70" s="32" t="n">
        <v>11.6</v>
      </c>
      <c r="H70" s="36" t="inlineStr">
        <is>
          <t>28th</t>
        </is>
      </c>
      <c r="I70" s="32" t="inlineStr"/>
      <c r="J70" s="36" t="inlineStr">
        <is>
          <t>29th</t>
        </is>
      </c>
      <c r="K70" s="32" t="n">
        <v>6.2</v>
      </c>
      <c r="L70" s="32" t="n">
        <v>8.300000000000001</v>
      </c>
      <c r="M70" s="32" t="n">
        <v>7.2</v>
      </c>
      <c r="N70" s="32" t="n">
        <v>7.1</v>
      </c>
      <c r="O70" s="32" t="n">
        <v>7.233</v>
      </c>
      <c r="P70" s="32" t="n">
        <v>6.876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0.395</v>
      </c>
      <c r="C71" s="32" t="n">
        <v>0.3</v>
      </c>
      <c r="D71" s="32" t="n">
        <v>0.25</v>
      </c>
      <c r="E71" s="32" t="n">
        <v>0.267</v>
      </c>
      <c r="F71" s="32" t="n">
        <v>0.3</v>
      </c>
      <c r="G71" s="32" t="n">
        <v>0.6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27th</t>
        </is>
      </c>
      <c r="K71" s="32" t="n">
        <v>1.2</v>
      </c>
      <c r="L71" s="32" t="n">
        <v>0.7</v>
      </c>
      <c r="M71" s="32" t="n">
        <v>0.8</v>
      </c>
      <c r="N71" s="32" t="n">
        <v>0.7</v>
      </c>
      <c r="O71" s="32" t="n">
        <v>0.7</v>
      </c>
      <c r="P71" s="32" t="n">
        <v>0.882</v>
      </c>
      <c r="Q7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2026-06-27T10:08:13Z</dcterms:created>
  <dcterms:modified xmlns:dcterms="http://purl.org/dc/terms/" xmlns:xsi="http://www.w3.org/2001/XMLSchema-instance" xsi:type="dcterms:W3CDTF">2026-06-27T10:08:51Z</dcterms:modified>
</cp:coreProperties>
</file>