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15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13:45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Detroit Tigers @ Texas Rangers</t>
        </is>
      </c>
      <c r="C5" s="12" t="inlineStr">
        <is>
          <t>00:05</t>
        </is>
      </c>
      <c r="D5" s="12" t="inlineStr">
        <is>
          <t>Spread</t>
        </is>
      </c>
      <c r="E5" s="12" t="inlineStr">
        <is>
          <t>Detroit Tigers +1.5</t>
        </is>
      </c>
      <c r="F5" s="13" t="n">
        <v>0.6498909090909091</v>
      </c>
      <c r="G5" s="14" t="n">
        <v>-186</v>
      </c>
      <c r="H5" s="15" t="n">
        <v>175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65.0% (fair -186).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St. Louis Cardinals @ Atlanta Braves</t>
        </is>
      </c>
      <c r="C6" s="20" t="inlineStr">
        <is>
          <t>23:15</t>
        </is>
      </c>
      <c r="D6" s="20" t="inlineStr">
        <is>
          <t>Spread</t>
        </is>
      </c>
      <c r="E6" s="20" t="inlineStr">
        <is>
          <t>St. Louis Cardinals +1.5</t>
        </is>
      </c>
      <c r="F6" s="13" t="n">
        <v>0.6491851851851852</v>
      </c>
      <c r="G6" s="14" t="n">
        <v>-185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64.9%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San Diego Padres @ Los Angeles Dodgers</t>
        </is>
      </c>
      <c r="C7" s="12" t="inlineStr">
        <is>
          <t>02:10</t>
        </is>
      </c>
      <c r="D7" s="12" t="inlineStr">
        <is>
          <t>Spread</t>
        </is>
      </c>
      <c r="E7" s="12" t="inlineStr">
        <is>
          <t>San Diego Padres +1.5</t>
        </is>
      </c>
      <c r="F7" s="13" t="n">
        <v>0.6143362831858408</v>
      </c>
      <c r="G7" s="14" t="n">
        <v>-159</v>
      </c>
      <c r="H7" s="15" t="n">
        <v>126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61.4% (fair -159).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Cincinnati Reds @ Milwaukee Brewers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Milwaukee Brewers -1.5</t>
        </is>
      </c>
      <c r="F8" s="13" t="n">
        <v>0.5746222222222221</v>
      </c>
      <c r="G8" s="14" t="n">
        <v>-135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57.5% (fair -135).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0.3849319727891156</v>
      </c>
      <c r="G9" s="14" t="n">
        <v>160</v>
      </c>
      <c r="H9" s="15" t="n">
        <v>194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38.5% (fair +160).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Baltimore Orioles @ Cincinnati Reds</t>
        </is>
      </c>
      <c r="C10" s="20" t="inlineStr">
        <is>
          <t>23:10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0.56145</v>
      </c>
      <c r="G10" s="14" t="n">
        <v>-128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56.1% (fair -128).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San Diego Padres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San Diego Padres</t>
        </is>
      </c>
      <c r="F11" s="13" t="n">
        <v>0.401115107913669</v>
      </c>
      <c r="G11" s="14" t="n">
        <v>149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40.1%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Minnesota Twins @ New York Yankees</t>
        </is>
      </c>
      <c r="C12" s="20" t="inlineStr">
        <is>
          <t>23:05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0.3874125874125874</v>
      </c>
      <c r="G12" s="14" t="n">
        <v>158</v>
      </c>
      <c r="H12" s="15" t="n">
        <v>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38.7% (fair +158).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New York Mets @ Atlanta Braves</t>
        </is>
      </c>
      <c r="C13" s="12" t="inlineStr">
        <is>
          <t>23:15</t>
        </is>
      </c>
      <c r="D13" s="12" t="inlineStr">
        <is>
          <t>Moneyline</t>
        </is>
      </c>
      <c r="E13" s="12" t="inlineStr">
        <is>
          <t>New York Mets</t>
        </is>
      </c>
      <c r="F13" s="13" t="n">
        <v>0.485022026431718</v>
      </c>
      <c r="G13" s="14" t="n">
        <v>106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48.5%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Pittsburgh Pirates @ Philadelphia Phillies</t>
        </is>
      </c>
      <c r="C14" s="20" t="inlineStr">
        <is>
          <t>16:35</t>
        </is>
      </c>
      <c r="D14" s="20" t="inlineStr">
        <is>
          <t>Spread</t>
        </is>
      </c>
      <c r="E14" s="20" t="inlineStr">
        <is>
          <t>Philadelphia Phillies -1.5</t>
        </is>
      </c>
      <c r="F14" s="13" t="n">
        <v>0.4338339920948616</v>
      </c>
      <c r="G14" s="14" t="n">
        <v>131</v>
      </c>
      <c r="H14" s="15" t="n">
        <v>153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0.4947926267281106</v>
      </c>
      <c r="G15" s="14" t="n">
        <v>102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Chicago White Sox @ Cleveland Guardians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0.53165</v>
      </c>
      <c r="G16" s="14" t="n">
        <v>-114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53.2% (fair -114).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San Francisco Giants @ Colorado Rockies</t>
        </is>
      </c>
      <c r="C17" s="12" t="inlineStr">
        <is>
          <t>00:10</t>
        </is>
      </c>
      <c r="D17" s="12" t="inlineStr">
        <is>
          <t>Moneyline</t>
        </is>
      </c>
      <c r="E17" s="12" t="inlineStr">
        <is>
          <t>Colorado Rockies</t>
        </is>
      </c>
      <c r="F17" s="13" t="n">
        <v>0.42388</v>
      </c>
      <c r="G17" s="14" t="n">
        <v>136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Los Angeles Angels @ Seattle Mariners</t>
        </is>
      </c>
      <c r="C18" s="20" t="inlineStr">
        <is>
          <t>01:40</t>
        </is>
      </c>
      <c r="D18" s="20" t="inlineStr">
        <is>
          <t>Spread</t>
        </is>
      </c>
      <c r="E18" s="20" t="inlineStr">
        <is>
          <t>Los Angeles Angels +1.5</t>
        </is>
      </c>
      <c r="F18" s="13" t="n">
        <v>0.5632345794392523</v>
      </c>
      <c r="G18" s="14" t="n">
        <v>-129</v>
      </c>
      <c r="H18" s="15" t="n">
        <v>-114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56.3% (fair -129).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St. Louis Cardinals @ Chicago Cubs</t>
        </is>
      </c>
      <c r="C19" s="12" t="inlineStr">
        <is>
          <t>20:05</t>
        </is>
      </c>
      <c r="D19" s="12" t="inlineStr">
        <is>
          <t>Moneyline</t>
        </is>
      </c>
      <c r="E19" s="12" t="inlineStr">
        <is>
          <t>Chicago Cubs</t>
        </is>
      </c>
      <c r="F19" s="13" t="n">
        <v>0.5410384615384616</v>
      </c>
      <c r="G19" s="14" t="n">
        <v>-118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54.1% (fair -118).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Pittsburgh Pirates @ Philadelphia Phillies</t>
        </is>
      </c>
      <c r="C20" s="20" t="inlineStr">
        <is>
          <t>16:35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0.5661272727272727</v>
      </c>
      <c r="G20" s="14" t="n">
        <v>-130</v>
      </c>
      <c r="H20" s="15" t="n">
        <v>-120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56.6% (fair -130).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Cincinnati Reds @ Milwaukee Brewers</t>
        </is>
      </c>
      <c r="C21" s="12" t="inlineStr">
        <is>
          <t>18:10</t>
        </is>
      </c>
      <c r="D21" s="12" t="inlineStr">
        <is>
          <t>Moneyline</t>
        </is>
      </c>
      <c r="E21" s="12" t="inlineStr">
        <is>
          <t>Milwaukee Brewers</t>
        </is>
      </c>
      <c r="F21" s="13" t="n">
        <v>0.6769896551724139</v>
      </c>
      <c r="G21" s="14" t="n">
        <v>-210</v>
      </c>
      <c r="H21" s="15" t="n">
        <v>-190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67.7% (fair -210).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Toronto Blue Jays @ Seattle Mariners</t>
        </is>
      </c>
      <c r="C22" s="20" t="inlineStr">
        <is>
          <t>02:10</t>
        </is>
      </c>
      <c r="D22" s="20" t="inlineStr">
        <is>
          <t>Total</t>
        </is>
      </c>
      <c r="E22" s="20" t="inlineStr">
        <is>
          <t>Under 8.5</t>
        </is>
      </c>
      <c r="F22" s="13" t="n">
        <v>0.5403227488151658</v>
      </c>
      <c r="G22" s="14" t="n">
        <v>-118</v>
      </c>
      <c r="H22" s="15" t="n">
        <v>-111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54.0%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0.5077722772277228</v>
      </c>
      <c r="G23" s="14" t="n">
        <v>-103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St. Louis Cardinals @ Chicago Cubs</t>
        </is>
      </c>
      <c r="C24" s="20" t="inlineStr">
        <is>
          <t>20:05</t>
        </is>
      </c>
      <c r="D24" s="20" t="inlineStr">
        <is>
          <t>Total</t>
        </is>
      </c>
      <c r="E24" s="20" t="inlineStr">
        <is>
          <t>Under 10.5</t>
        </is>
      </c>
      <c r="F24" s="13" t="n">
        <v>0.5462943925233645</v>
      </c>
      <c r="G24" s="14" t="n">
        <v>-120</v>
      </c>
      <c r="H24" s="15" t="n">
        <v>-114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Miami Marlins @ Colorado Rockies</t>
        </is>
      </c>
      <c r="C25" s="12" t="inlineStr">
        <is>
          <t>19:10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0.4502202643171806</v>
      </c>
      <c r="G25" s="14" t="n">
        <v>122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45.0% (fair +122).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0.4956796116504854</v>
      </c>
      <c r="G26" s="14" t="n">
        <v>102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49.6% (fair +102).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0.4480180180180181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0.5519675675675675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0.5991</v>
      </c>
      <c r="G7" s="14" t="n">
        <v>-149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0.4009</v>
      </c>
      <c r="G8" s="14" t="n">
        <v>149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40.1% (fair +149).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0.4338339920948616</v>
      </c>
      <c r="G9" s="14" t="n">
        <v>131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43.4% (fair +131).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0.5661272727272727</v>
      </c>
      <c r="G10" s="14" t="n">
        <v>-130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56.6%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0.323041958041958</v>
      </c>
      <c r="G11" s="14" t="n">
        <v>210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32.3% (fair +210).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0.6769896551724139</v>
      </c>
      <c r="G12" s="14" t="n">
        <v>-210</v>
      </c>
      <c r="H12" s="15" t="n">
        <v>-190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67.7% (fair -210).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0.5392</v>
      </c>
      <c r="G13" s="14" t="n">
        <v>-117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0.4608</v>
      </c>
      <c r="G14" s="14" t="n">
        <v>117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0.5746222222222221</v>
      </c>
      <c r="G15" s="14" t="n">
        <v>-135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57.5%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0.4253947368421052</v>
      </c>
      <c r="G16" s="14" t="n">
        <v>135</v>
      </c>
      <c r="H16" s="15" t="n">
        <v>128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0.5497925110132159</v>
      </c>
      <c r="G17" s="14" t="n">
        <v>-122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55.0% (fair -122).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0.4502202643171806</v>
      </c>
      <c r="G18" s="14" t="n">
        <v>122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45.0%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0.42</v>
      </c>
      <c r="G19" s="14" t="n">
        <v>138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0.5800000000000001</v>
      </c>
      <c r="G20" s="14" t="n">
        <v>-138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58.0%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0.53165</v>
      </c>
      <c r="G21" s="14" t="n">
        <v>-114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0.468356862745098</v>
      </c>
      <c r="G22" s="14" t="n">
        <v>114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46.8% (fair +114).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0.5077722772277228</v>
      </c>
      <c r="G23" s="14" t="n">
        <v>-103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0.49225</v>
      </c>
      <c r="G24" s="14" t="n">
        <v>103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0.4956796116504854</v>
      </c>
      <c r="G25" s="14" t="n">
        <v>102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49.6%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0.504347342995169</v>
      </c>
      <c r="G26" s="14" t="n">
        <v>-102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50.4%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0.4072</v>
      </c>
      <c r="G27" s="14" t="n">
        <v>146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40.7%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0.5928</v>
      </c>
      <c r="G28" s="14" t="n">
        <v>-146</v>
      </c>
      <c r="H28" s="15" t="n">
        <v>114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59.3%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0.3508</v>
      </c>
      <c r="G29" s="14" t="n">
        <v>185</v>
      </c>
      <c r="H29" s="15" t="n">
        <v>175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35.1% (fair +185).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0.6491851851851852</v>
      </c>
      <c r="G30" s="14" t="n">
        <v>-185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64.9% (fair -185).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0.524239534883721</v>
      </c>
      <c r="G31" s="14" t="n">
        <v>-110</v>
      </c>
      <c r="H31" s="15" t="n">
        <v>-115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52.4% (fair -110).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0.475774647887324</v>
      </c>
      <c r="G32" s="14" t="n">
        <v>110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47.6% (fair +110).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0.5201</v>
      </c>
      <c r="G33" s="14" t="n">
        <v>-108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52.0%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0.4799</v>
      </c>
      <c r="G34" s="14" t="n">
        <v>108</v>
      </c>
      <c r="H34" s="15" t="n">
        <v>103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48.0%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0.4995098039215686</v>
      </c>
      <c r="G35" s="14" t="n">
        <v>100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50.0% (fair +100).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0.5004745098039215</v>
      </c>
      <c r="G36" s="14" t="n">
        <v>-100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50.0% (fair -100).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0.6455</v>
      </c>
      <c r="G37" s="14" t="n">
        <v>-182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64.5% (fair -182).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0.3545</v>
      </c>
      <c r="G38" s="14" t="n">
        <v>182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35.5% (fair +182).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0.3501048951048951</v>
      </c>
      <c r="G39" s="14" t="n">
        <v>186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35.0%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0.6498909090909091</v>
      </c>
      <c r="G40" s="14" t="n">
        <v>-186</v>
      </c>
      <c r="H40" s="15" t="n">
        <v>175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65.0%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0.3849319727891156</v>
      </c>
      <c r="G41" s="14" t="n">
        <v>160</v>
      </c>
      <c r="H41" s="15" t="n">
        <v>194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38.5% (fair +160).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0.6150758620689656</v>
      </c>
      <c r="G42" s="14" t="n">
        <v>-160</v>
      </c>
      <c r="H42" s="15" t="n">
        <v>-190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61.5% (fair -160).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0.4792</v>
      </c>
      <c r="G43" s="14" t="n">
        <v>109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47.9%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0.5207999999999999</v>
      </c>
      <c r="G44" s="14" t="n">
        <v>-109</v>
      </c>
      <c r="H44" s="15" t="n">
        <v>116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52.1% (fair -109).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0.4367441860465117</v>
      </c>
      <c r="G45" s="14" t="n">
        <v>129</v>
      </c>
      <c r="H45" s="15" t="n">
        <v>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43.7% (fair +129).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0.5632345794392523</v>
      </c>
      <c r="G46" s="14" t="n">
        <v>-129</v>
      </c>
      <c r="H46" s="15" t="n">
        <v>-114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56.3% (fair -129).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0.401115107913669</v>
      </c>
      <c r="G47" s="14" t="n">
        <v>149</v>
      </c>
      <c r="H47" s="15" t="n">
        <v>178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40.1%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0.5989070422535211</v>
      </c>
      <c r="G48" s="14" t="n">
        <v>-149</v>
      </c>
      <c r="H48" s="15" t="n">
        <v>-184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59.9%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0.4602</v>
      </c>
      <c r="G49" s="14" t="n">
        <v>117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46.0% (fair +117).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0.5398000000000001</v>
      </c>
      <c r="G50" s="14" t="n">
        <v>-117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54.0% (fair -117).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0.3856338028169015</v>
      </c>
      <c r="G51" s="14" t="n">
        <v>159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38.6% (fair +159).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0.6143362831858408</v>
      </c>
      <c r="G52" s="14" t="n">
        <v>-159</v>
      </c>
      <c r="H52" s="15" t="n">
        <v>126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61.4% (fair -159).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0.4589671361502348</v>
      </c>
      <c r="G53" s="14" t="n">
        <v>118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45.9% (fair +118).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0.5410384615384616</v>
      </c>
      <c r="G54" s="14" t="n">
        <v>-118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54.1% (fair -118).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0.4536902912621359</v>
      </c>
      <c r="G55" s="14" t="n">
        <v>120</v>
      </c>
      <c r="H55" s="15" t="n">
        <v>-106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45.4% (fair +120).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0.5462943925233645</v>
      </c>
      <c r="G56" s="14" t="n">
        <v>-120</v>
      </c>
      <c r="H56" s="15" t="n">
        <v>-114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54.6% (fair -120).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Spread</t>
        </is>
      </c>
      <c r="E57" s="12" t="inlineStr">
        <is>
          <t>Chicago Cubs +1.5</t>
        </is>
      </c>
      <c r="F57" s="13" t="n">
        <v>0.6524712328767123</v>
      </c>
      <c r="G57" s="14" t="n">
        <v>-188</v>
      </c>
      <c r="H57" s="15" t="n">
        <v>-192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65.2% (fair -188).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Spread</t>
        </is>
      </c>
      <c r="E58" s="20" t="inlineStr">
        <is>
          <t>St. Louis Cardinals -1.5</t>
        </is>
      </c>
      <c r="F58" s="13" t="n">
        <v>0.3475193798449612</v>
      </c>
      <c r="G58" s="14" t="n">
        <v>188</v>
      </c>
      <c r="H58" s="15" t="n">
        <v>158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34.8% (fair +188).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0.4947926267281106</v>
      </c>
      <c r="G59" s="14" t="n">
        <v>102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49.5% (fair +102).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0.5052027649769585</v>
      </c>
      <c r="G60" s="14" t="n">
        <v>-102</v>
      </c>
      <c r="H60" s="15" t="n">
        <v>-117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50.5% (fair -102).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Pittsburgh Pirates @ Washington Nationals</t>
        </is>
      </c>
      <c r="C61" s="12" t="inlineStr">
        <is>
          <t>22:45</t>
        </is>
      </c>
      <c r="D61" s="12" t="inlineStr">
        <is>
          <t>Total</t>
        </is>
      </c>
      <c r="E61" s="12" t="inlineStr">
        <is>
          <t>Over 9.5</t>
        </is>
      </c>
      <c r="F61" s="13" t="n">
        <v>0.5038615384615385</v>
      </c>
      <c r="G61" s="14" t="n">
        <v>-102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50.4% (fair -102).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Pittsburgh Pirates @ Washington Nationals</t>
        </is>
      </c>
      <c r="C62" s="20" t="inlineStr">
        <is>
          <t>22:45</t>
        </is>
      </c>
      <c r="D62" s="20" t="inlineStr">
        <is>
          <t>Total</t>
        </is>
      </c>
      <c r="E62" s="20" t="inlineStr">
        <is>
          <t>Under 9.5</t>
        </is>
      </c>
      <c r="F62" s="13" t="n">
        <v>0.496152380952381</v>
      </c>
      <c r="G62" s="14" t="n">
        <v>102</v>
      </c>
      <c r="H62" s="15" t="n">
        <v>-110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49.6% (fair +102).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Spread</t>
        </is>
      </c>
      <c r="E63" s="12" t="inlineStr">
        <is>
          <t>Washington Nationals -1.5</t>
        </is>
      </c>
      <c r="F63" s="13" t="n">
        <v>0.36424</v>
      </c>
      <c r="G63" s="14" t="n">
        <v>175</v>
      </c>
      <c r="H63" s="15" t="n">
        <v>150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36.4% (fair +175).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Spread</t>
        </is>
      </c>
      <c r="E64" s="20" t="inlineStr">
        <is>
          <t>Pittsburgh Pirates +1.5</t>
        </is>
      </c>
      <c r="F64" s="13" t="n">
        <v>0.6357857142857143</v>
      </c>
      <c r="G64" s="14" t="n">
        <v>-175</v>
      </c>
      <c r="H64" s="15" t="n">
        <v>-180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63.6% (fair -175).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Minnesota Twins @ New York Yankees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Minnesota Twins</t>
        </is>
      </c>
      <c r="F65" s="13" t="n">
        <v>0.3874125874125874</v>
      </c>
      <c r="G65" s="14" t="n">
        <v>158</v>
      </c>
      <c r="H65" s="15" t="n">
        <v>186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38.7% (fair +158).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Minnesota Twins @ New York Yankees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New York Yankees</t>
        </is>
      </c>
      <c r="F66" s="13" t="n">
        <v>0.6125739130434783</v>
      </c>
      <c r="G66" s="14" t="n">
        <v>-158</v>
      </c>
      <c r="H66" s="15" t="n">
        <v>-199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61.3% (fair -158).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Minnesota Twins @ New York Yankees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9.5</t>
        </is>
      </c>
      <c r="F67" s="13" t="n">
        <v>0.4880555555555556</v>
      </c>
      <c r="G67" s="14" t="n">
        <v>105</v>
      </c>
      <c r="H67" s="15" t="n">
        <v>-125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48.8% (fair +105).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Minnesota Twins @ New York Yankees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9.5</t>
        </is>
      </c>
      <c r="F68" s="13" t="n">
        <v>0.5119444444444444</v>
      </c>
      <c r="G68" s="14" t="n">
        <v>-105</v>
      </c>
      <c r="H68" s="15" t="n">
        <v>-125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51.2% (fair -105).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Baltimore Orioles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Baltimore Orioles</t>
        </is>
      </c>
      <c r="F69" s="13" t="n">
        <v>0.56145</v>
      </c>
      <c r="G69" s="14" t="n">
        <v>-128</v>
      </c>
      <c r="H69" s="15" t="n">
        <v>100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56.1% (fair -128).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Baltimore Orioles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0.4385576923076923</v>
      </c>
      <c r="G70" s="14" t="n">
        <v>128</v>
      </c>
      <c r="H70" s="15" t="n">
        <v>108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43.9% (fair +128).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Chicago White Sox @ Cleveland Guardians</t>
        </is>
      </c>
      <c r="C71" s="12" t="inlineStr">
        <is>
          <t>23:10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0.4693087557603687</v>
      </c>
      <c r="G71" s="14" t="n">
        <v>113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46.9% (fair +113).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Chicago White Sox @ Cleveland Guardians</t>
        </is>
      </c>
      <c r="C72" s="20" t="inlineStr">
        <is>
          <t>23:10</t>
        </is>
      </c>
      <c r="D72" s="20" t="inlineStr">
        <is>
          <t>Moneyline</t>
        </is>
      </c>
      <c r="E72" s="20" t="inlineStr">
        <is>
          <t>Cleveland Guardians</t>
        </is>
      </c>
      <c r="F72" s="13" t="n">
        <v>0.5306999999999999</v>
      </c>
      <c r="G72" s="14" t="n">
        <v>-113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53.1% (fair -113).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New York Mets @ Atlanta Braves</t>
        </is>
      </c>
      <c r="C73" s="12" t="inlineStr">
        <is>
          <t>23:15</t>
        </is>
      </c>
      <c r="D73" s="12" t="inlineStr">
        <is>
          <t>Moneyline</t>
        </is>
      </c>
      <c r="E73" s="12" t="inlineStr">
        <is>
          <t>New York Mets</t>
        </is>
      </c>
      <c r="F73" s="13" t="n">
        <v>0.485022026431718</v>
      </c>
      <c r="G73" s="14" t="n">
        <v>106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48.5%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New York Mets @ Atlanta Braves</t>
        </is>
      </c>
      <c r="C74" s="20" t="inlineStr">
        <is>
          <t>23:15</t>
        </is>
      </c>
      <c r="D74" s="20" t="inlineStr">
        <is>
          <t>Moneyline</t>
        </is>
      </c>
      <c r="E74" s="20" t="inlineStr">
        <is>
          <t>Atlanta Braves</t>
        </is>
      </c>
      <c r="F74" s="13" t="n">
        <v>0.5149933920704846</v>
      </c>
      <c r="G74" s="14" t="n">
        <v>-106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51.5%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New York Mets @ Atlanta Braves</t>
        </is>
      </c>
      <c r="C75" s="12" t="inlineStr">
        <is>
          <t>23:15</t>
        </is>
      </c>
      <c r="D75" s="12" t="inlineStr">
        <is>
          <t>Total</t>
        </is>
      </c>
      <c r="E75" s="12" t="inlineStr">
        <is>
          <t>Over 9.5</t>
        </is>
      </c>
      <c r="F75" s="13" t="n">
        <v>0.4420211538461538</v>
      </c>
      <c r="G75" s="14" t="n">
        <v>126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44.2% (fair +126).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New York Mets @ Atlanta Braves</t>
        </is>
      </c>
      <c r="C76" s="20" t="inlineStr">
        <is>
          <t>23:15</t>
        </is>
      </c>
      <c r="D76" s="20" t="inlineStr">
        <is>
          <t>Total</t>
        </is>
      </c>
      <c r="E76" s="20" t="inlineStr">
        <is>
          <t>Under 9.5</t>
        </is>
      </c>
      <c r="F76" s="13" t="n">
        <v>0.5579409836065574</v>
      </c>
      <c r="G76" s="14" t="n">
        <v>-126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55.8% (fair -126).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San Francisco Giants @ Colorado Rockies</t>
        </is>
      </c>
      <c r="C77" s="12" t="inlineStr">
        <is>
          <t>00:10</t>
        </is>
      </c>
      <c r="D77" s="12" t="inlineStr">
        <is>
          <t>Moneyline</t>
        </is>
      </c>
      <c r="E77" s="12" t="inlineStr">
        <is>
          <t>San Francisco Giants</t>
        </is>
      </c>
      <c r="F77" s="13" t="n">
        <v>0.57612</v>
      </c>
      <c r="G77" s="14" t="n">
        <v>-136</v>
      </c>
      <c r="H77" s="15" t="n">
        <v>-150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57.6% (fair -136).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San Francisco Giants @ Colorado Rockies</t>
        </is>
      </c>
      <c r="C78" s="20" t="inlineStr">
        <is>
          <t>00:10</t>
        </is>
      </c>
      <c r="D78" s="20" t="inlineStr">
        <is>
          <t>Moneyline</t>
        </is>
      </c>
      <c r="E78" s="20" t="inlineStr">
        <is>
          <t>Colorado Rockies</t>
        </is>
      </c>
      <c r="F78" s="13" t="n">
        <v>0.42388</v>
      </c>
      <c r="G78" s="14" t="n">
        <v>136</v>
      </c>
      <c r="H78" s="15" t="n">
        <v>150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42.4% (fair +136).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Tampa Bay Rays @ Houston Astros</t>
        </is>
      </c>
      <c r="C79" s="12" t="inlineStr">
        <is>
          <t>00:15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0.5125846153846153</v>
      </c>
      <c r="G79" s="14" t="n">
        <v>-105</v>
      </c>
      <c r="H79" s="15" t="n">
        <v>-108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51.3% (fair -105).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Tampa Bay Rays @ Houston Astros</t>
        </is>
      </c>
      <c r="C80" s="20" t="inlineStr">
        <is>
          <t>00:15</t>
        </is>
      </c>
      <c r="D80" s="20" t="inlineStr">
        <is>
          <t>Moneyline</t>
        </is>
      </c>
      <c r="E80" s="20" t="inlineStr">
        <is>
          <t>Houston Astros</t>
        </is>
      </c>
      <c r="F80" s="13" t="n">
        <v>0.4874509803921568</v>
      </c>
      <c r="G80" s="14" t="n">
        <v>105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48.7% (fair +105).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Boston Red Sox @ Los Angeles Angels</t>
        </is>
      </c>
      <c r="C81" s="12" t="inlineStr">
        <is>
          <t>01:38</t>
        </is>
      </c>
      <c r="D81" s="12" t="inlineStr">
        <is>
          <t>Moneyline</t>
        </is>
      </c>
      <c r="E81" s="12" t="inlineStr">
        <is>
          <t>Boston Red Sox</t>
        </is>
      </c>
      <c r="F81" s="13" t="n">
        <v>0.4907</v>
      </c>
      <c r="G81" s="14" t="n">
        <v>104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49.1% (fair +104).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Boston Red Sox @ Los Angeles Angels</t>
        </is>
      </c>
      <c r="C82" s="20" t="inlineStr">
        <is>
          <t>01:38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0.5093</v>
      </c>
      <c r="G82" s="14" t="n">
        <v>-104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50.9% (fair -104).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Miami Marlins @ Athletics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Miami Marlins</t>
        </is>
      </c>
      <c r="F83" s="13" t="n">
        <v>0.4587323943661972</v>
      </c>
      <c r="G83" s="14" t="n">
        <v>118</v>
      </c>
      <c r="H83" s="15" t="n">
        <v>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45.9% (fair +118).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Miami Marlins @ Athletics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Athletics</t>
        </is>
      </c>
      <c r="F84" s="13" t="n">
        <v>0.5412732718894009</v>
      </c>
      <c r="G84" s="14" t="n">
        <v>-118</v>
      </c>
      <c r="H84" s="15" t="n">
        <v>-117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54.1% (fair -118).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Milwaukee Brewers @ Arizona Diamondbacks</t>
        </is>
      </c>
      <c r="C85" s="12" t="inlineStr">
        <is>
          <t>01:45</t>
        </is>
      </c>
      <c r="D85" s="12" t="inlineStr">
        <is>
          <t>Moneyline</t>
        </is>
      </c>
      <c r="E85" s="12" t="inlineStr">
        <is>
          <t>Milwaukee Brewers</t>
        </is>
      </c>
      <c r="F85" s="13" t="n">
        <v>0.6728</v>
      </c>
      <c r="G85" s="14" t="n">
        <v>-206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67.3% (fair -206).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Milwaukee Brewers @ Arizona Diamondbacks</t>
        </is>
      </c>
      <c r="C86" s="20" t="inlineStr">
        <is>
          <t>01:45</t>
        </is>
      </c>
      <c r="D86" s="20" t="inlineStr">
        <is>
          <t>Moneyline</t>
        </is>
      </c>
      <c r="E86" s="20" t="inlineStr">
        <is>
          <t>Arizona Diamondbacks</t>
        </is>
      </c>
      <c r="F86" s="13" t="n">
        <v>0.3272</v>
      </c>
      <c r="G86" s="14" t="n">
        <v>206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32.7% (fair +206).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Milwaukee Brewers @ Arizona Diamondbacks</t>
        </is>
      </c>
      <c r="C87" s="12" t="inlineStr">
        <is>
          <t>01:45</t>
        </is>
      </c>
      <c r="D87" s="12" t="inlineStr">
        <is>
          <t>Total</t>
        </is>
      </c>
      <c r="E87" s="12" t="inlineStr">
        <is>
          <t>Over 8.5</t>
        </is>
      </c>
      <c r="F87" s="13" t="n">
        <v>0.5240521008403362</v>
      </c>
      <c r="G87" s="14" t="n">
        <v>-110</v>
      </c>
      <c r="H87" s="15" t="n">
        <v>-138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52.4% (fair -110).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Milwaukee Brewers @ Arizona Diamondbacks</t>
        </is>
      </c>
      <c r="C88" s="20" t="inlineStr">
        <is>
          <t>01:45</t>
        </is>
      </c>
      <c r="D88" s="20" t="inlineStr">
        <is>
          <t>Total</t>
        </is>
      </c>
      <c r="E88" s="20" t="inlineStr">
        <is>
          <t>Under 8.5</t>
        </is>
      </c>
      <c r="F88" s="13" t="n">
        <v>0.4759848341232227</v>
      </c>
      <c r="G88" s="14" t="n">
        <v>110</v>
      </c>
      <c r="H88" s="15" t="n">
        <v>-111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47.6% (fair +110).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San Diego Padres @ Los Angeles Dodgers</t>
        </is>
      </c>
      <c r="C89" s="12" t="inlineStr">
        <is>
          <t>02:10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0.4114</v>
      </c>
      <c r="G89" s="14" t="n">
        <v>143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41.1% (fair +143).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San Diego Padres @ Los Angeles Dodgers</t>
        </is>
      </c>
      <c r="C90" s="20" t="inlineStr">
        <is>
          <t>02:10</t>
        </is>
      </c>
      <c r="D90" s="20" t="inlineStr">
        <is>
          <t>Moneyline</t>
        </is>
      </c>
      <c r="E90" s="20" t="inlineStr">
        <is>
          <t>Los Angeles Dodgers</t>
        </is>
      </c>
      <c r="F90" s="13" t="n">
        <v>0.5886</v>
      </c>
      <c r="G90" s="14" t="n">
        <v>-143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58.9% (fair -143).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Toronto Blue Jays @ Seattle Mariners</t>
        </is>
      </c>
      <c r="C91" s="12" t="inlineStr">
        <is>
          <t>02:10</t>
        </is>
      </c>
      <c r="D91" s="12" t="inlineStr">
        <is>
          <t>Moneyline</t>
        </is>
      </c>
      <c r="E91" s="12" t="inlineStr">
        <is>
          <t>Toronto Blue Jays</t>
        </is>
      </c>
      <c r="F91" s="13" t="n">
        <v>0.5273</v>
      </c>
      <c r="G91" s="14" t="n">
        <v>-112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52.7% (fair -112).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Toronto Blue Jays @ Seattle Mariners</t>
        </is>
      </c>
      <c r="C92" s="20" t="inlineStr">
        <is>
          <t>02:10</t>
        </is>
      </c>
      <c r="D92" s="20" t="inlineStr">
        <is>
          <t>Moneyline</t>
        </is>
      </c>
      <c r="E92" s="20" t="inlineStr">
        <is>
          <t>Seattle Mariners</t>
        </is>
      </c>
      <c r="F92" s="13" t="n">
        <v>0.4727</v>
      </c>
      <c r="G92" s="14" t="n">
        <v>112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47.3% (fair +112).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Toronto Blue Jays @ Seattle Mariners</t>
        </is>
      </c>
      <c r="C93" s="12" t="inlineStr">
        <is>
          <t>02:10</t>
        </is>
      </c>
      <c r="D93" s="12" t="inlineStr">
        <is>
          <t>Total</t>
        </is>
      </c>
      <c r="E93" s="12" t="inlineStr">
        <is>
          <t>Over 8.5</t>
        </is>
      </c>
      <c r="F93" s="13" t="n">
        <v>0.4596327731092437</v>
      </c>
      <c r="G93" s="14" t="n">
        <v>118</v>
      </c>
      <c r="H93" s="15" t="n">
        <v>-138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46.0% (fair +118).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Toronto Blue Jays @ Seattle Mariners</t>
        </is>
      </c>
      <c r="C94" s="20" t="inlineStr">
        <is>
          <t>02:10</t>
        </is>
      </c>
      <c r="D94" s="20" t="inlineStr">
        <is>
          <t>Total</t>
        </is>
      </c>
      <c r="E94" s="20" t="inlineStr">
        <is>
          <t>Under 8.5</t>
        </is>
      </c>
      <c r="F94" s="13" t="n">
        <v>0.5403227488151658</v>
      </c>
      <c r="G94" s="14" t="n">
        <v>-118</v>
      </c>
      <c r="H94" s="15" t="n">
        <v>-111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54.0% (fair -118). Your call.</t>
        </is>
      </c>
      <c r="O94" s="15" t="n"/>
      <c r="P94" s="16">
        <f>IF(OR($H$94="",$O$94=""),"",(1+IF($H$94&lt;0,-100/$H$94,$H$94/100))/(1+IF($O$94&lt;0,-100/$O$94,$O$94/100))-1)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3" t="inlineStr">
        <is>
          <t>5th</t>
        </is>
      </c>
      <c r="I70" s="32" t="inlineStr">
        <is>
          <t>★★★</t>
        </is>
      </c>
      <c r="J70" s="34" t="inlineStr">
        <is>
          <t>21st</t>
        </is>
      </c>
      <c r="K70" s="32" t="n">
        <v>5.4</v>
      </c>
      <c r="L70" s="32" t="n">
        <v>5</v>
      </c>
      <c r="M70" s="32" t="n">
        <v>5</v>
      </c>
      <c r="N70" s="32" t="n">
        <v>4.85</v>
      </c>
      <c r="O70" s="32" t="n">
        <v>4.633</v>
      </c>
      <c r="P70" s="32" t="n">
        <v>4.779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9.667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4" t="inlineStr">
        <is>
          <t>30th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0.533</v>
      </c>
      <c r="P74" s="32" t="n">
        <v>0.527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4.623</v>
      </c>
      <c r="C78" s="32" t="n">
        <v>5.6</v>
      </c>
      <c r="D78" s="32" t="n">
        <v>6.2</v>
      </c>
      <c r="E78" s="32" t="n">
        <v>6.733</v>
      </c>
      <c r="F78" s="32" t="n">
        <v>6.4</v>
      </c>
      <c r="G78" s="32" t="n">
        <v>6.4</v>
      </c>
      <c r="H78" s="33" t="inlineStr">
        <is>
          <t>6th</t>
        </is>
      </c>
      <c r="I78" s="32" t="inlineStr">
        <is>
          <t>★★★</t>
        </is>
      </c>
      <c r="J78" s="34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1.25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0.581</v>
      </c>
      <c r="C82" s="32" t="n">
        <v>0.5</v>
      </c>
      <c r="D82" s="32" t="n">
        <v>0.65</v>
      </c>
      <c r="E82" s="32" t="n">
        <v>0.8</v>
      </c>
      <c r="F82" s="32" t="n">
        <v>0.3</v>
      </c>
      <c r="G82" s="32" t="n">
        <v>0.4</v>
      </c>
      <c r="H82" s="36" t="inlineStr">
        <is>
          <t>13th</t>
        </is>
      </c>
      <c r="I82" s="32" t="inlineStr">
        <is>
          <t>★★</t>
        </is>
      </c>
      <c r="J82" s="34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0.761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1.383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6">
      <c r="A66" s="29" t="inlineStr">
        <is>
          <t>Miami Marlins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4.526</v>
      </c>
      <c r="C68" s="32" t="n">
        <v>4.833</v>
      </c>
      <c r="D68" s="32" t="n">
        <v>5</v>
      </c>
      <c r="E68" s="32" t="n">
        <v>5.067</v>
      </c>
      <c r="F68" s="32" t="n">
        <v>5.2</v>
      </c>
      <c r="G68" s="32" t="n">
        <v>6.6</v>
      </c>
      <c r="H68" s="33" t="inlineStr">
        <is>
          <t>3rd</t>
        </is>
      </c>
      <c r="I68" s="32" t="inlineStr">
        <is>
          <t>★★★</t>
        </is>
      </c>
      <c r="J68" s="34" t="inlineStr">
        <is>
          <t>27th</t>
        </is>
      </c>
      <c r="K68" s="32" t="n">
        <v>7</v>
      </c>
      <c r="L68" s="32" t="n">
        <v>6.5</v>
      </c>
      <c r="M68" s="32" t="n">
        <v>5.6</v>
      </c>
      <c r="N68" s="32" t="n">
        <v>5.85</v>
      </c>
      <c r="O68" s="32" t="n">
        <v>6.567</v>
      </c>
      <c r="P68" s="32" t="n">
        <v>5.697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8.286</v>
      </c>
      <c r="C69" s="32" t="n">
        <v>7.8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12.6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0.918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1.24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7.816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0.527</v>
      </c>
      <c r="C72" s="32" t="n">
        <v>0.3</v>
      </c>
      <c r="D72" s="32" t="n">
        <v>0.35</v>
      </c>
      <c r="E72" s="32" t="n">
        <v>0.4</v>
      </c>
      <c r="F72" s="32" t="n">
        <v>0.2</v>
      </c>
      <c r="G72" s="32" t="n">
        <v>0.4</v>
      </c>
      <c r="H72" s="36" t="inlineStr">
        <is>
          <t>15th</t>
        </is>
      </c>
      <c r="I72" s="32" t="inlineStr"/>
      <c r="J72" s="36" t="inlineStr">
        <is>
          <t>15th</t>
        </is>
      </c>
      <c r="K72" s="32" t="n">
        <v>0.4</v>
      </c>
      <c r="L72" s="32" t="n">
        <v>0.6</v>
      </c>
      <c r="M72" s="32" t="n">
        <v>0.6</v>
      </c>
      <c r="N72" s="32" t="n">
        <v>0.75</v>
      </c>
      <c r="O72" s="32" t="n">
        <v>0.5669999999999999</v>
      </c>
      <c r="P72" s="32" t="n">
        <v>0.68</v>
      </c>
      <c r="Q72" s="35" t="inlineStr">
        <is>
          <t>Opp 1st Inn R/G</t>
        </is>
      </c>
    </row>
    <row r="74">
      <c r="A74" s="29" t="inlineStr">
        <is>
          <t>Colorado Rockies offense vs Miami Marlins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4.658</v>
      </c>
      <c r="C76" s="32" t="n">
        <v>5.8</v>
      </c>
      <c r="D76" s="32" t="n">
        <v>5.6</v>
      </c>
      <c r="E76" s="32" t="n">
        <v>4.933</v>
      </c>
      <c r="F76" s="32" t="n">
        <v>5.3</v>
      </c>
      <c r="G76" s="32" t="n">
        <v>5.2</v>
      </c>
      <c r="H76" s="33" t="inlineStr">
        <is>
          <t>10th</t>
        </is>
      </c>
      <c r="I76" s="32" t="inlineStr"/>
      <c r="J76" s="33" t="inlineStr">
        <is>
          <t>10th</t>
        </is>
      </c>
      <c r="K76" s="32" t="n">
        <v>3.8</v>
      </c>
      <c r="L76" s="32" t="n">
        <v>3</v>
      </c>
      <c r="M76" s="32" t="n">
        <v>3.667</v>
      </c>
      <c r="N76" s="32" t="n">
        <v>3.15</v>
      </c>
      <c r="O76" s="32" t="n">
        <v>3.7</v>
      </c>
      <c r="P76" s="32" t="n">
        <v>4.184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8.199999999999999</v>
      </c>
      <c r="P77" s="32" t="n">
        <v>7.694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1.6</v>
      </c>
      <c r="P78" s="32" t="n">
        <v>1.082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8.199999999999999</v>
      </c>
      <c r="P79" s="32" t="n">
        <v>8.531000000000001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0.467</v>
      </c>
      <c r="C80" s="32" t="n">
        <v>0.5</v>
      </c>
      <c r="D80" s="32" t="n">
        <v>0.35</v>
      </c>
      <c r="E80" s="32" t="n">
        <v>0.333</v>
      </c>
      <c r="F80" s="32" t="n">
        <v>0.4</v>
      </c>
      <c r="G80" s="32" t="n">
        <v>0.8</v>
      </c>
      <c r="H80" s="33" t="inlineStr">
        <is>
          <t>8th</t>
        </is>
      </c>
      <c r="I80" s="32" t="inlineStr"/>
      <c r="J80" s="33" t="inlineStr">
        <is>
          <t>8th</t>
        </is>
      </c>
      <c r="K80" s="32" t="n">
        <v>0.4</v>
      </c>
      <c r="L80" s="32" t="n">
        <v>0.2</v>
      </c>
      <c r="M80" s="32" t="n">
        <v>0.467</v>
      </c>
      <c r="N80" s="32" t="n">
        <v>0.4</v>
      </c>
      <c r="O80" s="32" t="n">
        <v>0.5669999999999999</v>
      </c>
      <c r="P80" s="32" t="n">
        <v>0.635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0.6</v>
      </c>
      <c r="P70" s="32" t="n">
        <v>1.143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4.384</v>
      </c>
      <c r="C68" s="32" t="n">
        <v>4.467</v>
      </c>
      <c r="D68" s="32" t="n">
        <v>4.5</v>
      </c>
      <c r="E68" s="32" t="n">
        <v>3.533</v>
      </c>
      <c r="F68" s="32" t="n">
        <v>3.6</v>
      </c>
      <c r="G68" s="32" t="n">
        <v>1.8</v>
      </c>
      <c r="H68" s="34" t="inlineStr">
        <is>
          <t>30th</t>
        </is>
      </c>
      <c r="I68" s="32" t="inlineStr"/>
      <c r="J68" s="33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1.286</v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0.767</v>
      </c>
      <c r="D72" s="32" t="n">
        <v>0.75</v>
      </c>
      <c r="E72" s="32" t="n">
        <v>0.6</v>
      </c>
      <c r="F72" s="32" t="n">
        <v>0.7</v>
      </c>
      <c r="G72" s="32" t="n">
        <v>0.2</v>
      </c>
      <c r="H72" s="34" t="inlineStr">
        <is>
          <t>26th</t>
        </is>
      </c>
      <c r="I72" s="32" t="inlineStr"/>
      <c r="J72" s="33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3" t="inlineStr">
        <is>
          <t>9th</t>
        </is>
      </c>
      <c r="K76" s="32" t="n">
        <v>3.6</v>
      </c>
      <c r="L76" s="32" t="n">
        <v>4.9</v>
      </c>
      <c r="M76" s="32" t="n">
        <v>5.067</v>
      </c>
      <c r="N76" s="32" t="n">
        <v>4.9</v>
      </c>
      <c r="O76" s="32" t="n">
        <v>4.5</v>
      </c>
      <c r="P76" s="32" t="n">
        <v>4.562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8.333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1.043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8.833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16th</t>
        </is>
      </c>
      <c r="K80" s="32" t="n">
        <v>0.4</v>
      </c>
      <c r="L80" s="32" t="n">
        <v>0.4</v>
      </c>
      <c r="M80" s="32" t="n">
        <v>0.4</v>
      </c>
      <c r="N80" s="32" t="n">
        <v>0.5</v>
      </c>
      <c r="O80" s="32" t="n">
        <v>0.533</v>
      </c>
      <c r="P80" s="32" t="n">
        <v>0.543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4.708</v>
      </c>
      <c r="C69" s="32" t="n">
        <v>4.467</v>
      </c>
      <c r="D69" s="32" t="n">
        <v>4.7</v>
      </c>
      <c r="E69" s="32" t="n">
        <v>4.8</v>
      </c>
      <c r="F69" s="32" t="n">
        <v>5.7</v>
      </c>
      <c r="G69" s="32" t="n">
        <v>5.8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29th</t>
        </is>
      </c>
      <c r="K69" s="32" t="n">
        <v>8.4</v>
      </c>
      <c r="L69" s="32" t="n">
        <v>7.8</v>
      </c>
      <c r="M69" s="32" t="n">
        <v>6.933</v>
      </c>
      <c r="N69" s="32" t="n">
        <v>6.6</v>
      </c>
      <c r="O69" s="32" t="n">
        <v>5.8</v>
      </c>
      <c r="P69" s="32" t="n">
        <v>5.26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1.5</v>
      </c>
      <c r="P71" s="32" t="n">
        <v>1.25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0.7</v>
      </c>
      <c r="D73" s="32" t="n">
        <v>0.65</v>
      </c>
      <c r="E73" s="32" t="n">
        <v>0.867</v>
      </c>
      <c r="F73" s="32" t="n">
        <v>1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25th</t>
        </is>
      </c>
      <c r="K73" s="32" t="n">
        <v>0.8</v>
      </c>
      <c r="L73" s="32" t="n">
        <v>1.2</v>
      </c>
      <c r="M73" s="32" t="n">
        <v>1</v>
      </c>
      <c r="N73" s="32" t="n">
        <v>1.25</v>
      </c>
      <c r="O73" s="32" t="n">
        <v>1.067</v>
      </c>
      <c r="P73" s="32" t="n">
        <v>0.838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4.156</v>
      </c>
      <c r="C77" s="32" t="n">
        <v>4.967</v>
      </c>
      <c r="D77" s="32" t="n">
        <v>4.9</v>
      </c>
      <c r="E77" s="32" t="n">
        <v>4.867</v>
      </c>
      <c r="F77" s="32" t="n">
        <v>4</v>
      </c>
      <c r="G77" s="32" t="n">
        <v>2.2</v>
      </c>
      <c r="H77" s="34" t="inlineStr">
        <is>
          <t>29th</t>
        </is>
      </c>
      <c r="I77" s="32" t="inlineStr"/>
      <c r="J77" s="33" t="inlineStr">
        <is>
          <t>1st</t>
        </is>
      </c>
      <c r="K77" s="32" t="n">
        <v>1.6</v>
      </c>
      <c r="L77" s="32" t="n">
        <v>3</v>
      </c>
      <c r="M77" s="32" t="n">
        <v>3.067</v>
      </c>
      <c r="N77" s="32" t="n">
        <v>3.45</v>
      </c>
      <c r="O77" s="32" t="n">
        <v>4.133</v>
      </c>
      <c r="P77" s="32" t="n">
        <v>4.431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10.8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2.6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0.8</v>
      </c>
      <c r="D81" s="32" t="n">
        <v>0.7</v>
      </c>
      <c r="E81" s="32" t="n">
        <v>0.533</v>
      </c>
      <c r="F81" s="32" t="n">
        <v>0.6</v>
      </c>
      <c r="G81" s="32" t="n">
        <v>0.4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0.533</v>
      </c>
      <c r="P81" s="32" t="n">
        <v>0.486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6">
      <c r="A66" s="29" t="inlineStr">
        <is>
          <t>Detroit Tigers offense vs Texas Rangers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4.311</v>
      </c>
      <c r="C68" s="32" t="n">
        <v>4.933</v>
      </c>
      <c r="D68" s="32" t="n">
        <v>4.8</v>
      </c>
      <c r="E68" s="32" t="n">
        <v>4.6</v>
      </c>
      <c r="F68" s="32" t="n">
        <v>5.2</v>
      </c>
      <c r="G68" s="32" t="n">
        <v>6.6</v>
      </c>
      <c r="H68" s="33" t="inlineStr">
        <is>
          <t>4th</t>
        </is>
      </c>
      <c r="I68" s="32" t="inlineStr">
        <is>
          <t>★★</t>
        </is>
      </c>
      <c r="J68" s="36" t="inlineStr">
        <is>
          <t>14th</t>
        </is>
      </c>
      <c r="K68" s="32" t="n">
        <v>4</v>
      </c>
      <c r="L68" s="32" t="n">
        <v>4.2</v>
      </c>
      <c r="M68" s="32" t="n">
        <v>5.267</v>
      </c>
      <c r="N68" s="32" t="n">
        <v>5.25</v>
      </c>
      <c r="O68" s="32" t="n">
        <v>4.7</v>
      </c>
      <c r="P68" s="32" t="n">
        <v>4.171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7.755</v>
      </c>
      <c r="C69" s="32" t="n">
        <v>7.8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9.25</v>
      </c>
      <c r="P69" s="32" t="n">
        <v>7.673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</v>
      </c>
      <c r="C70" s="32" t="n">
        <v>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1.163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8.305999999999999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10.75</v>
      </c>
      <c r="P71" s="32" t="n">
        <v>8.571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0.554</v>
      </c>
      <c r="C72" s="32" t="n">
        <v>0.5669999999999999</v>
      </c>
      <c r="D72" s="32" t="n">
        <v>0.5</v>
      </c>
      <c r="E72" s="32" t="n">
        <v>0.467</v>
      </c>
      <c r="F72" s="32" t="n">
        <v>0.5</v>
      </c>
      <c r="G72" s="32" t="n">
        <v>1</v>
      </c>
      <c r="H72" s="33" t="inlineStr">
        <is>
          <t>5th</t>
        </is>
      </c>
      <c r="I72" s="32" t="inlineStr">
        <is>
          <t>★★</t>
        </is>
      </c>
      <c r="J72" s="36" t="inlineStr">
        <is>
          <t>14th</t>
        </is>
      </c>
      <c r="K72" s="32" t="n">
        <v>0.4</v>
      </c>
      <c r="L72" s="32" t="n">
        <v>0.2</v>
      </c>
      <c r="M72" s="32" t="n">
        <v>0.867</v>
      </c>
      <c r="N72" s="32" t="n">
        <v>0.9</v>
      </c>
      <c r="O72" s="32" t="n">
        <v>0.667</v>
      </c>
      <c r="P72" s="32" t="n">
        <v>0.787</v>
      </c>
      <c r="Q72" s="35" t="inlineStr">
        <is>
          <t>Opp 1st Inn R/G</t>
        </is>
      </c>
    </row>
    <row r="74">
      <c r="A74" s="29" t="inlineStr">
        <is>
          <t>Texas Rangers offense vs Detroit Tigers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4.146</v>
      </c>
      <c r="C76" s="32" t="n">
        <v>4.333</v>
      </c>
      <c r="D76" s="32" t="n">
        <v>4.15</v>
      </c>
      <c r="E76" s="32" t="n">
        <v>4.467</v>
      </c>
      <c r="F76" s="32" t="n">
        <v>4.5</v>
      </c>
      <c r="G76" s="32" t="n">
        <v>4.8</v>
      </c>
      <c r="H76" s="36" t="inlineStr">
        <is>
          <t>14th</t>
        </is>
      </c>
      <c r="I76" s="32" t="inlineStr">
        <is>
          <t>★</t>
        </is>
      </c>
      <c r="J76" s="36" t="inlineStr">
        <is>
          <t>18th</t>
        </is>
      </c>
      <c r="K76" s="32" t="n">
        <v>4.6</v>
      </c>
      <c r="L76" s="32" t="n">
        <v>3.6</v>
      </c>
      <c r="M76" s="32" t="n">
        <v>3.467</v>
      </c>
      <c r="N76" s="32" t="n">
        <v>3.35</v>
      </c>
      <c r="O76" s="32" t="n">
        <v>3.533</v>
      </c>
      <c r="P76" s="32" t="n">
        <v>3.959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7.816</v>
      </c>
      <c r="C77" s="32" t="n">
        <v>10.25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7.4</v>
      </c>
      <c r="P77" s="32" t="n">
        <v>7.592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1.041</v>
      </c>
      <c r="C78" s="32" t="n">
        <v>0.5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1.4</v>
      </c>
      <c r="P78" s="32" t="n">
        <v>0.898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8.592000000000001</v>
      </c>
      <c r="C79" s="32" t="n">
        <v>8.75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6.4</v>
      </c>
      <c r="P79" s="32" t="n">
        <v>7.776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0.613</v>
      </c>
      <c r="C80" s="32" t="n">
        <v>0.733</v>
      </c>
      <c r="D80" s="32" t="n">
        <v>0.75</v>
      </c>
      <c r="E80" s="32" t="n">
        <v>0.8</v>
      </c>
      <c r="F80" s="32" t="n">
        <v>0.6</v>
      </c>
      <c r="G80" s="32" t="n">
        <v>0.4</v>
      </c>
      <c r="H80" s="36" t="inlineStr">
        <is>
          <t>17th</t>
        </is>
      </c>
      <c r="I80" s="32" t="inlineStr"/>
      <c r="J80" s="33" t="inlineStr">
        <is>
          <t>4th</t>
        </is>
      </c>
      <c r="K80" s="32" t="n">
        <v>0.2</v>
      </c>
      <c r="L80" s="32" t="n">
        <v>0.2</v>
      </c>
      <c r="M80" s="32" t="n">
        <v>0.267</v>
      </c>
      <c r="N80" s="32" t="n">
        <v>0.2</v>
      </c>
      <c r="O80" s="32" t="n">
        <v>0.3</v>
      </c>
      <c r="P80" s="32" t="n">
        <v>0.365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0.958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8">
      <c r="A68" s="29" t="inlineStr">
        <is>
          <t>San Diego Padres offense vs Los Angeles Dodgers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4.013</v>
      </c>
      <c r="C70" s="32" t="n">
        <v>3.967</v>
      </c>
      <c r="D70" s="32" t="n">
        <v>4.3</v>
      </c>
      <c r="E70" s="32" t="n">
        <v>4.067</v>
      </c>
      <c r="F70" s="32" t="n">
        <v>4</v>
      </c>
      <c r="G70" s="32" t="n">
        <v>3.4</v>
      </c>
      <c r="H70" s="34" t="inlineStr">
        <is>
          <t>26th</t>
        </is>
      </c>
      <c r="I70" s="32" t="inlineStr"/>
      <c r="J70" s="36" t="inlineStr">
        <is>
          <t>13th</t>
        </is>
      </c>
      <c r="K70" s="32" t="n">
        <v>3.8</v>
      </c>
      <c r="L70" s="32" t="n">
        <v>4.5</v>
      </c>
      <c r="M70" s="32" t="n">
        <v>4</v>
      </c>
      <c r="N70" s="32" t="n">
        <v>4.5</v>
      </c>
      <c r="O70" s="32" t="n">
        <v>4.167</v>
      </c>
      <c r="P70" s="32" t="n">
        <v>3.487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n">
        <v>7.25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6.596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1.75</v>
      </c>
      <c r="P72" s="32" t="n">
        <v>0.83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7.75</v>
      </c>
      <c r="P73" s="32" t="n">
        <v>8.106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0.333</v>
      </c>
      <c r="C74" s="32" t="n">
        <v>0.467</v>
      </c>
      <c r="D74" s="32" t="n">
        <v>0.65</v>
      </c>
      <c r="E74" s="32" t="n">
        <v>0.467</v>
      </c>
      <c r="F74" s="32" t="n">
        <v>0.1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5th</t>
        </is>
      </c>
      <c r="K74" s="32" t="n">
        <v>0.2</v>
      </c>
      <c r="L74" s="32" t="n">
        <v>0.4</v>
      </c>
      <c r="M74" s="32" t="n">
        <v>0.4</v>
      </c>
      <c r="N74" s="32" t="n">
        <v>0.35</v>
      </c>
      <c r="O74" s="32" t="n">
        <v>0.333</v>
      </c>
      <c r="P74" s="32" t="n">
        <v>0.452</v>
      </c>
      <c r="Q74" s="35" t="inlineStr">
        <is>
          <t>Opp 1st Inn R/G</t>
        </is>
      </c>
    </row>
    <row r="76">
      <c r="A76" s="29" t="inlineStr">
        <is>
          <t>Los Angeles Dodgers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5.474</v>
      </c>
      <c r="C78" s="32" t="n">
        <v>5.333</v>
      </c>
      <c r="D78" s="32" t="n">
        <v>5.25</v>
      </c>
      <c r="E78" s="32" t="n">
        <v>5.067</v>
      </c>
      <c r="F78" s="32" t="n">
        <v>5.8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30th</t>
        </is>
      </c>
      <c r="K78" s="32" t="n">
        <v>10.8</v>
      </c>
      <c r="L78" s="32" t="n">
        <v>6.7</v>
      </c>
      <c r="M78" s="32" t="n">
        <v>5.8</v>
      </c>
      <c r="N78" s="32" t="n">
        <v>5.4</v>
      </c>
      <c r="O78" s="32" t="n">
        <v>5.133</v>
      </c>
      <c r="P78" s="32" t="n">
        <v>4.177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9.191000000000001</v>
      </c>
      <c r="C79" s="32" t="n">
        <v>9.5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8.75</v>
      </c>
      <c r="P79" s="32" t="n">
        <v>7.848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1.553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0.848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8.510999999999999</v>
      </c>
      <c r="C81" s="32" t="n">
        <v>7.75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5.5</v>
      </c>
      <c r="P81" s="32" t="n">
        <v>8.304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0.658</v>
      </c>
      <c r="C82" s="32" t="n">
        <v>0.733</v>
      </c>
      <c r="D82" s="32" t="n">
        <v>0.55</v>
      </c>
      <c r="E82" s="32" t="n">
        <v>0.467</v>
      </c>
      <c r="F82" s="32" t="n">
        <v>0.5</v>
      </c>
      <c r="G82" s="32" t="n">
        <v>0.4</v>
      </c>
      <c r="H82" s="36" t="inlineStr">
        <is>
          <t>19th</t>
        </is>
      </c>
      <c r="I82" s="32" t="inlineStr">
        <is>
          <t>★★</t>
        </is>
      </c>
      <c r="J82" s="34" t="inlineStr">
        <is>
          <t>26th</t>
        </is>
      </c>
      <c r="K82" s="32" t="n">
        <v>0.8</v>
      </c>
      <c r="L82" s="32" t="n">
        <v>0.4</v>
      </c>
      <c r="M82" s="32" t="n">
        <v>0.667</v>
      </c>
      <c r="N82" s="32" t="n">
        <v>0.75</v>
      </c>
      <c r="O82" s="32" t="n">
        <v>0.6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2026-07-02T17:45:12Z</dcterms:created>
  <dcterms:modified xmlns:dcterms="http://purl.org/dc/terms/" xmlns:xsi="http://www.w3.org/2001/XMLSchema-instance" xsi:type="dcterms:W3CDTF">2026-07-02T17:45:54Z</dcterms:modified>
</cp:coreProperties>
</file>