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15:20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Detroit Tigers @ Texas Rangers</t>
        </is>
      </c>
      <c r="C5" s="12" t="inlineStr">
        <is>
          <t>00:05</t>
        </is>
      </c>
      <c r="D5" s="12" t="inlineStr">
        <is>
          <t>Spread</t>
        </is>
      </c>
      <c r="E5" s="12" t="inlineStr">
        <is>
          <t>Detroit Tigers +1.5</t>
        </is>
      </c>
      <c r="F5" s="13" t="n">
        <v>0.6498888888888888</v>
      </c>
      <c r="G5" s="14" t="n">
        <v>-186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65.0%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St. Louis Cardinals +1.5</t>
        </is>
      </c>
      <c r="F6" s="13" t="n">
        <v>0.6491851851851852</v>
      </c>
      <c r="G6" s="14" t="n">
        <v>-185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64.9%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0.5663565891472868</v>
      </c>
      <c r="G7" s="14" t="n">
        <v>-131</v>
      </c>
      <c r="H7" s="15" t="n">
        <v>158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San Diego Padres @ Los Angeles Dodgers</t>
        </is>
      </c>
      <c r="C8" s="20" t="inlineStr">
        <is>
          <t>02:10</t>
        </is>
      </c>
      <c r="D8" s="20" t="inlineStr">
        <is>
          <t>Spread</t>
        </is>
      </c>
      <c r="E8" s="20" t="inlineStr">
        <is>
          <t>San Diego Padres +1.5</t>
        </is>
      </c>
      <c r="F8" s="13" t="n">
        <v>0.618193832599119</v>
      </c>
      <c r="G8" s="14" t="n">
        <v>-162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61.8% (fair -162).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Cincinnati Reds @ Milwaukee Brewers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0.5746222222222221</v>
      </c>
      <c r="G9" s="14" t="n">
        <v>-135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57.5%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0.3823809523809524</v>
      </c>
      <c r="G10" s="14" t="n">
        <v>162</v>
      </c>
      <c r="H10" s="15" t="n">
        <v>194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38.2% (fair +162).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Pittsburgh Pirates @ Philadelphia Phillies</t>
        </is>
      </c>
      <c r="C11" s="12" t="inlineStr">
        <is>
          <t>16:35</t>
        </is>
      </c>
      <c r="D11" s="12" t="inlineStr">
        <is>
          <t>Spread</t>
        </is>
      </c>
      <c r="E11" s="12" t="inlineStr">
        <is>
          <t>Philadelphia Phillies -1.5</t>
        </is>
      </c>
      <c r="F11" s="13" t="n">
        <v>0.4422529644268774</v>
      </c>
      <c r="G11" s="14" t="n">
        <v>126</v>
      </c>
      <c r="H11" s="15" t="n">
        <v>153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44.2% (fair +126).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0.4023381294964029</v>
      </c>
      <c r="G12" s="14" t="n">
        <v>149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40.2% (fair +149).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St. Louis Cardinals @ Chicago Cubs</t>
        </is>
      </c>
      <c r="C13" s="12" t="inlineStr">
        <is>
          <t>20:05</t>
        </is>
      </c>
      <c r="D13" s="12" t="inlineStr">
        <is>
          <t>Spread</t>
        </is>
      </c>
      <c r="E13" s="12" t="inlineStr">
        <is>
          <t>Chicago Cubs -1.5</t>
        </is>
      </c>
      <c r="F13" s="13" t="n">
        <v>0.4336470588235294</v>
      </c>
      <c r="G13" s="14" t="n">
        <v>131</v>
      </c>
      <c r="H13" s="15" t="n">
        <v>155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43.4% (fair +131).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Twins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0.3973741007194244</v>
      </c>
      <c r="G14" s="14" t="n">
        <v>152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39.7% (fair +152).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New York Mets @ Atlanta Braves</t>
        </is>
      </c>
      <c r="C15" s="12" t="inlineStr">
        <is>
          <t>23:15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0.5576268292682927</v>
      </c>
      <c r="G15" s="14" t="n">
        <v>-126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New York Mets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0.4998617511520738</v>
      </c>
      <c r="G16" s="14" t="n">
        <v>100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50.0% (fair +100).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Toronto Blue Jays @ Seattle Mariners</t>
        </is>
      </c>
      <c r="C17" s="12" t="inlineStr">
        <is>
          <t>02:10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0.542</v>
      </c>
      <c r="G17" s="14" t="n">
        <v>-118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54.2%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Baltimore Orioles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0.5710478873239436</v>
      </c>
      <c r="G18" s="14" t="n">
        <v>-133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Chicago White Sox @ Cleveland Guardians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0.5327363184079602</v>
      </c>
      <c r="G19" s="14" t="n">
        <v>-114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San Francisco Giants @ Colorado Rockies</t>
        </is>
      </c>
      <c r="C20" s="20" t="inlineStr">
        <is>
          <t>00:10</t>
        </is>
      </c>
      <c r="D20" s="20" t="inlineStr">
        <is>
          <t>Moneyline</t>
        </is>
      </c>
      <c r="E20" s="20" t="inlineStr">
        <is>
          <t>Colorado Rockies</t>
        </is>
      </c>
      <c r="F20" s="13" t="n">
        <v>0.4177734375</v>
      </c>
      <c r="G20" s="14" t="n">
        <v>139</v>
      </c>
      <c r="H20" s="15" t="n">
        <v>156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41.8%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Baltimore Orioles @ Cincinnati Reds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Baltimore Orioles -1.5</t>
        </is>
      </c>
      <c r="F21" s="13" t="n">
        <v>0.4643913043478262</v>
      </c>
      <c r="G21" s="14" t="n">
        <v>115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46.4%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San Diego Padres @ Los Angeles Dodgers</t>
        </is>
      </c>
      <c r="C22" s="20" t="inlineStr">
        <is>
          <t>02:10</t>
        </is>
      </c>
      <c r="D22" s="20" t="inlineStr">
        <is>
          <t>Total</t>
        </is>
      </c>
      <c r="E22" s="20" t="inlineStr">
        <is>
          <t>Under 8.5</t>
        </is>
      </c>
      <c r="F22" s="13" t="n">
        <v>0.5194146341463415</v>
      </c>
      <c r="G22" s="14" t="n">
        <v>-108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51.9% (fair -108).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Pittsburgh Pirates @ Washington Nationals</t>
        </is>
      </c>
      <c r="C23" s="12" t="inlineStr">
        <is>
          <t>22:45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0.4888479262672811</v>
      </c>
      <c r="G23" s="14" t="n">
        <v>105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48.9% (fair +105).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Los Angeles Angels @ Seattle Mariners</t>
        </is>
      </c>
      <c r="C24" s="20" t="inlineStr">
        <is>
          <t>01:40</t>
        </is>
      </c>
      <c r="D24" s="20" t="inlineStr">
        <is>
          <t>Spread</t>
        </is>
      </c>
      <c r="E24" s="20" t="inlineStr">
        <is>
          <t>Los Angeles Angels +1.5</t>
        </is>
      </c>
      <c r="F24" s="13" t="n">
        <v>0.5632345794392523</v>
      </c>
      <c r="G24" s="14" t="n">
        <v>-129</v>
      </c>
      <c r="H24" s="15" t="n">
        <v>-114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56.3% (fair -129).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0.5116585365853659</v>
      </c>
      <c r="G25" s="14" t="n">
        <v>-105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51.2%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Cincinnati Reds @ Milwaukee Brewers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Milwaukee Brewers</t>
        </is>
      </c>
      <c r="F26" s="13" t="n">
        <v>0.6759083916083916</v>
      </c>
      <c r="G26" s="14" t="n">
        <v>-209</v>
      </c>
      <c r="H26" s="15" t="n">
        <v>-186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67.6% (fair -209).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St. Louis Cardinals @ Chicago Cubs</t>
        </is>
      </c>
      <c r="C27" s="12" t="inlineStr">
        <is>
          <t>20:05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0.5442904761904761</v>
      </c>
      <c r="G27" s="14" t="n">
        <v>-119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54.4% (fair -119).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Detroit Tigers @ Texas Rangers</t>
        </is>
      </c>
      <c r="C28" s="20" t="inlineStr">
        <is>
          <t>00:05</t>
        </is>
      </c>
      <c r="D28" s="20" t="inlineStr">
        <is>
          <t>Spread</t>
        </is>
      </c>
      <c r="E28" s="20" t="inlineStr">
        <is>
          <t>Texas Rangers -1.5</t>
        </is>
      </c>
      <c r="F28" s="13" t="n">
        <v>0.3501013513513513</v>
      </c>
      <c r="G28" s="14" t="n">
        <v>186</v>
      </c>
      <c r="H28" s="15" t="n">
        <v>196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35.0% (fair +186).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0.4656306306306307</v>
      </c>
      <c r="G29" s="14" t="n">
        <v>115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0.4463513513513514</v>
      </c>
      <c r="G5" s="14" t="n">
        <v>124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44.6%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0.5536711711711712</v>
      </c>
      <c r="G6" s="14" t="n">
        <v>-124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55.4%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0.5911</v>
      </c>
      <c r="G7" s="14" t="n">
        <v>-145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59.1% (fair -145).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0.4089</v>
      </c>
      <c r="G8" s="14" t="n">
        <v>145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40.9% (fair +145).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0.4422529644268774</v>
      </c>
      <c r="G9" s="14" t="n">
        <v>126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0.5577272727272726</v>
      </c>
      <c r="G10" s="14" t="n">
        <v>-126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0.3241258741258741</v>
      </c>
      <c r="G11" s="14" t="n">
        <v>209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32.4% (fair +209).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0.6759083916083916</v>
      </c>
      <c r="G12" s="14" t="n">
        <v>-209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67.6% (fair -209).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0.5392</v>
      </c>
      <c r="G13" s="14" t="n">
        <v>-117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0.4608</v>
      </c>
      <c r="G14" s="14" t="n">
        <v>117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0.5746222222222221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0.4253982300884956</v>
      </c>
      <c r="G16" s="14" t="n">
        <v>135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0.5492330396475771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54.9%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0.4507929515418503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45.1%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0.4198</v>
      </c>
      <c r="G19" s="14" t="n">
        <v>138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0.5802</v>
      </c>
      <c r="G20" s="14" t="n">
        <v>-138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0.5327363184079602</v>
      </c>
      <c r="G21" s="14" t="n">
        <v>-114</v>
      </c>
      <c r="H21" s="15" t="n">
        <v>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53.3%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0.4672546798029557</v>
      </c>
      <c r="G22" s="14" t="n">
        <v>114</v>
      </c>
      <c r="H22" s="15" t="n">
        <v>-103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46.7%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0.5061576354679803</v>
      </c>
      <c r="G23" s="14" t="n">
        <v>-102</v>
      </c>
      <c r="H23" s="15" t="n">
        <v>103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50.6% (fair -102).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0.49385</v>
      </c>
      <c r="G24" s="14" t="n">
        <v>102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0.4965196078431372</v>
      </c>
      <c r="G25" s="14" t="n">
        <v>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0.5034461538461539</v>
      </c>
      <c r="G26" s="14" t="n">
        <v>-101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0.4072</v>
      </c>
      <c r="G27" s="14" t="n">
        <v>146</v>
      </c>
      <c r="H27" s="15" t="n">
        <v>107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0.5928</v>
      </c>
      <c r="G28" s="14" t="n">
        <v>-146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0.3508</v>
      </c>
      <c r="G29" s="14" t="n">
        <v>185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0.6491851851851852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0.5257372093023256</v>
      </c>
      <c r="G31" s="14" t="n">
        <v>-111</v>
      </c>
      <c r="H31" s="15" t="n">
        <v>-115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52.6% (fair -111).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0.4742325581395349</v>
      </c>
      <c r="G32" s="14" t="n">
        <v>111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47.4% (fair +111).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0.5201</v>
      </c>
      <c r="G33" s="14" t="n">
        <v>-108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0.4799</v>
      </c>
      <c r="G34" s="14" t="n">
        <v>108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0.501078431372549</v>
      </c>
      <c r="G35" s="14" t="n">
        <v>-100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50.1% (fair -100).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0.4989415841584158</v>
      </c>
      <c r="G36" s="14" t="n">
        <v>100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49.9% (fair +100).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0.6455</v>
      </c>
      <c r="G37" s="14" t="n">
        <v>-182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64.5% (fair -182).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0.3545</v>
      </c>
      <c r="G38" s="14" t="n">
        <v>182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35.5% (fair +182).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0.3501013513513513</v>
      </c>
      <c r="G39" s="14" t="n">
        <v>186</v>
      </c>
      <c r="H39" s="15" t="n">
        <v>196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0.6498888888888888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0.3823809523809524</v>
      </c>
      <c r="G41" s="14" t="n">
        <v>162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0.6176</v>
      </c>
      <c r="G42" s="14" t="n">
        <v>-162</v>
      </c>
      <c r="H42" s="15" t="n">
        <v>-200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0.4792</v>
      </c>
      <c r="G43" s="14" t="n">
        <v>109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47.9%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0.5207999999999999</v>
      </c>
      <c r="G44" s="14" t="n">
        <v>-109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52.1% (fair -109).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0.4367441860465117</v>
      </c>
      <c r="G45" s="14" t="n">
        <v>129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43.7% (fair +129).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0.5632345794392523</v>
      </c>
      <c r="G46" s="14" t="n">
        <v>-129</v>
      </c>
      <c r="H46" s="15" t="n">
        <v>-114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56.3% (fair -129).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0.4023381294964029</v>
      </c>
      <c r="G47" s="14" t="n">
        <v>149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0.5976312056737588</v>
      </c>
      <c r="G48" s="14" t="n">
        <v>-149</v>
      </c>
      <c r="H48" s="15" t="n">
        <v>-182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0.4477</v>
      </c>
      <c r="G49" s="14" t="n">
        <v>123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44.8% (fair +123).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0.5523</v>
      </c>
      <c r="G50" s="14" t="n">
        <v>-123</v>
      </c>
      <c r="H50" s="15" t="n">
        <v>-102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55.2% (fair -123).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0.3817840375586855</v>
      </c>
      <c r="G51" s="14" t="n">
        <v>162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38.2%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0.618193832599119</v>
      </c>
      <c r="G52" s="14" t="n">
        <v>-162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61.8%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0.4554929577464789</v>
      </c>
      <c r="G53" s="14" t="n">
        <v>120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45.5% (fair +120).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0.5445220657276995</v>
      </c>
      <c r="G54" s="14" t="n">
        <v>-120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54.5% (fair -120).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0.4557</v>
      </c>
      <c r="G55" s="14" t="n">
        <v>119</v>
      </c>
      <c r="H55" s="15" t="n">
        <v>-105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45.6% (fair +119).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0.5442904761904761</v>
      </c>
      <c r="G56" s="14" t="n">
        <v>-119</v>
      </c>
      <c r="H56" s="15" t="n">
        <v>-110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54.4% (fair -119).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0.4336470588235294</v>
      </c>
      <c r="G57" s="14" t="n">
        <v>131</v>
      </c>
      <c r="H57" s="15" t="n">
        <v>155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43.4%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0.5663565891472868</v>
      </c>
      <c r="G58" s="14" t="n">
        <v>-131</v>
      </c>
      <c r="H58" s="15" t="n">
        <v>158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56.6%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0.4888479262672811</v>
      </c>
      <c r="G59" s="14" t="n">
        <v>105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48.9% (fair +105).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0.5111330396475771</v>
      </c>
      <c r="G60" s="14" t="n">
        <v>-105</v>
      </c>
      <c r="H60" s="15" t="n">
        <v>-127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51.1% (fair -105).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0.5030780487804878</v>
      </c>
      <c r="G61" s="14" t="n">
        <v>-101</v>
      </c>
      <c r="H61" s="15" t="n">
        <v>-105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50.3%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0.4969557692307692</v>
      </c>
      <c r="G62" s="14" t="n">
        <v>101</v>
      </c>
      <c r="H62" s="15" t="n">
        <v>-108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49.7%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0.36744</v>
      </c>
      <c r="G63" s="14" t="n">
        <v>172</v>
      </c>
      <c r="H63" s="15" t="n">
        <v>150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36.7% (fair +172).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0.6325888888888888</v>
      </c>
      <c r="G64" s="14" t="n">
        <v>-172</v>
      </c>
      <c r="H64" s="15" t="n">
        <v>-170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63.3% (fair -172).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0.3973741007194244</v>
      </c>
      <c r="G65" s="14" t="n">
        <v>152</v>
      </c>
      <c r="H65" s="15" t="n">
        <v>178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39.7% (fair +152).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0.6026388489208633</v>
      </c>
      <c r="G66" s="14" t="n">
        <v>-152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60.3% (fair -152).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0.4956285714285714</v>
      </c>
      <c r="G67" s="14" t="n">
        <v>102</v>
      </c>
      <c r="H67" s="15" t="n">
        <v>-110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49.6% (fair +102).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0.50435</v>
      </c>
      <c r="G68" s="14" t="n">
        <v>-102</v>
      </c>
      <c r="H68" s="15" t="n">
        <v>100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50.4% (fair -102).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New York Yankees -1.5</t>
        </is>
      </c>
      <c r="F69" s="13" t="n">
        <v>0.4383490566037735</v>
      </c>
      <c r="G69" s="14" t="n">
        <v>128</v>
      </c>
      <c r="H69" s="15" t="n">
        <v>112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43.8% (fair +128).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Minnesota Twins +1.5</t>
        </is>
      </c>
      <c r="F70" s="13" t="n">
        <v>0.5616666666666666</v>
      </c>
      <c r="G70" s="14" t="n">
        <v>-128</v>
      </c>
      <c r="H70" s="15" t="n">
        <v>-125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56.2% (fair -128).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Baltimore Orioles @ Cincinnati Reds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Baltimore Orioles</t>
        </is>
      </c>
      <c r="F71" s="13" t="n">
        <v>0.5710478873239436</v>
      </c>
      <c r="G71" s="14" t="n">
        <v>-133</v>
      </c>
      <c r="H71" s="15" t="n">
        <v>-113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57.1% (fair -133).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Baltimore Orioles @ Cincinnati Reds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Cincinnati Reds</t>
        </is>
      </c>
      <c r="F72" s="13" t="n">
        <v>0.4289423076923077</v>
      </c>
      <c r="G72" s="14" t="n">
        <v>133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42.9% (fair +133).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Total</t>
        </is>
      </c>
      <c r="E73" s="12" t="inlineStr">
        <is>
          <t>Over 10.5</t>
        </is>
      </c>
      <c r="F73" s="13" t="n">
        <v>0.48835</v>
      </c>
      <c r="G73" s="14" t="n">
        <v>105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48.8% (fair +105).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0.5116585365853659</v>
      </c>
      <c r="G74" s="14" t="n">
        <v>-105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51.2% (fair -105).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Spread</t>
        </is>
      </c>
      <c r="E75" s="12" t="inlineStr">
        <is>
          <t>Cincinnati Reds +1.5</t>
        </is>
      </c>
      <c r="F75" s="13" t="n">
        <v>0.5356166666666666</v>
      </c>
      <c r="G75" s="14" t="n">
        <v>-115</v>
      </c>
      <c r="H75" s="15" t="n">
        <v>-140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53.6% (fair -115).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Spread</t>
        </is>
      </c>
      <c r="E76" s="20" t="inlineStr">
        <is>
          <t>Baltimore Orioles -1.5</t>
        </is>
      </c>
      <c r="F76" s="13" t="n">
        <v>0.4643913043478262</v>
      </c>
      <c r="G76" s="14" t="n">
        <v>115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46.4% (fair +115).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0.4656306306306307</v>
      </c>
      <c r="G77" s="14" t="n">
        <v>115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46.6% (fair +115).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0.5343819819819819</v>
      </c>
      <c r="G78" s="14" t="n">
        <v>-115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53.4% (fair -115).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0.49555</v>
      </c>
      <c r="G79" s="14" t="n">
        <v>102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49.6% (fair +102).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0.50445</v>
      </c>
      <c r="G80" s="14" t="n">
        <v>-102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50.4% (fair -102).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0.3713953488372093</v>
      </c>
      <c r="G81" s="14" t="n">
        <v>169</v>
      </c>
      <c r="H81" s="15" t="n">
        <v>158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37.1% (fair +169).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0.6286105263157895</v>
      </c>
      <c r="G82" s="14" t="n">
        <v>-169</v>
      </c>
      <c r="H82" s="15" t="n">
        <v>-185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62.9% (fair -169).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New York Mets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0.4998617511520738</v>
      </c>
      <c r="G83" s="14" t="n">
        <v>100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50.0% (fair +100).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New York Mets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0.5001433962264151</v>
      </c>
      <c r="G84" s="14" t="n">
        <v>-100</v>
      </c>
      <c r="H84" s="15" t="n">
        <v>-112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50.0% (fair -100).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Total</t>
        </is>
      </c>
      <c r="E85" s="12" t="inlineStr">
        <is>
          <t>Over 9.5</t>
        </is>
      </c>
      <c r="F85" s="13" t="n">
        <v>0.4424</v>
      </c>
      <c r="G85" s="14" t="n">
        <v>126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0.5576268292682927</v>
      </c>
      <c r="G86" s="14" t="n">
        <v>-126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Spread</t>
        </is>
      </c>
      <c r="E87" s="12" t="inlineStr">
        <is>
          <t>Atlanta Braves +1.5</t>
        </is>
      </c>
      <c r="F87" s="13" t="n">
        <v>0.6086253521126761</v>
      </c>
      <c r="G87" s="14" t="n">
        <v>-156</v>
      </c>
      <c r="H87" s="15" t="n">
        <v>-184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60.9% (fair -156).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Spread</t>
        </is>
      </c>
      <c r="E88" s="20" t="inlineStr">
        <is>
          <t>New York Mets -1.5</t>
        </is>
      </c>
      <c r="F88" s="13" t="n">
        <v>0.3913333333333334</v>
      </c>
      <c r="G88" s="14" t="n">
        <v>156</v>
      </c>
      <c r="H88" s="15" t="n">
        <v>155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39.1% (fair +156).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Francisco Giants @ Colorado Rockies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0.5821968750000001</v>
      </c>
      <c r="G89" s="14" t="n">
        <v>-139</v>
      </c>
      <c r="H89" s="15" t="n">
        <v>-156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58.2% (fair -139).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Francisco Giants @ Colorado Rockies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0.4177734375</v>
      </c>
      <c r="G90" s="14" t="n">
        <v>139</v>
      </c>
      <c r="H90" s="15" t="n">
        <v>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41.8% (fair +139).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Tampa Bay Rays @ Houston Astros</t>
        </is>
      </c>
      <c r="C91" s="12" t="inlineStr">
        <is>
          <t>00:15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0.5125846153846153</v>
      </c>
      <c r="G91" s="14" t="n">
        <v>-105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51.3% (fair -105).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Tampa Bay Rays @ Houston Astros</t>
        </is>
      </c>
      <c r="C92" s="20" t="inlineStr">
        <is>
          <t>00:15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0.4874509803921568</v>
      </c>
      <c r="G92" s="14" t="n">
        <v>105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48.7% (fair +105).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Boston Red Sox @ Los Angeles Angels</t>
        </is>
      </c>
      <c r="C93" s="12" t="inlineStr">
        <is>
          <t>01:38</t>
        </is>
      </c>
      <c r="D93" s="12" t="inlineStr">
        <is>
          <t>Moneyline</t>
        </is>
      </c>
      <c r="E93" s="12" t="inlineStr">
        <is>
          <t>Boston Red Sox</t>
        </is>
      </c>
      <c r="F93" s="13" t="n">
        <v>0.4907</v>
      </c>
      <c r="G93" s="14" t="n">
        <v>104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49.1% (fair +104).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Boston Red Sox @ Los Angeles Angels</t>
        </is>
      </c>
      <c r="C94" s="20" t="inlineStr">
        <is>
          <t>01:38</t>
        </is>
      </c>
      <c r="D94" s="20" t="inlineStr">
        <is>
          <t>Moneyline</t>
        </is>
      </c>
      <c r="E94" s="20" t="inlineStr">
        <is>
          <t>Los Angeles Angels</t>
        </is>
      </c>
      <c r="F94" s="13" t="n">
        <v>0.5093</v>
      </c>
      <c r="G94" s="14" t="n">
        <v>-104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50.9% (fair -104).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Boston Red Sox @ Los Angeles Angels</t>
        </is>
      </c>
      <c r="C95" s="12" t="inlineStr">
        <is>
          <t>01:38</t>
        </is>
      </c>
      <c r="D95" s="12" t="inlineStr">
        <is>
          <t>Total</t>
        </is>
      </c>
      <c r="E95" s="12" t="inlineStr">
        <is>
          <t>Over 8.5</t>
        </is>
      </c>
      <c r="F95" s="13" t="n">
        <v>0.50945</v>
      </c>
      <c r="G95" s="14" t="n">
        <v>-104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50.9%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Boston Red Sox @ Los Angeles Angels</t>
        </is>
      </c>
      <c r="C96" s="20" t="inlineStr">
        <is>
          <t>01:38</t>
        </is>
      </c>
      <c r="D96" s="20" t="inlineStr">
        <is>
          <t>Total</t>
        </is>
      </c>
      <c r="E96" s="20" t="inlineStr">
        <is>
          <t>Under 8.5</t>
        </is>
      </c>
      <c r="F96" s="13" t="n">
        <v>0.49055</v>
      </c>
      <c r="G96" s="14" t="n">
        <v>104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49.1%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Miami Marlins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0.4556338028169015</v>
      </c>
      <c r="G97" s="14" t="n">
        <v>119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45.6%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Miami Marlins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0.5443837837837838</v>
      </c>
      <c r="G98" s="14" t="n">
        <v>-119</v>
      </c>
      <c r="H98" s="15" t="n">
        <v>-122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54.4%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Miami Marlins @ Athletics</t>
        </is>
      </c>
      <c r="C99" s="12" t="inlineStr">
        <is>
          <t>01:40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0.4705024390243903</v>
      </c>
      <c r="G99" s="14" t="n">
        <v>113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47.1%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Miami Marlins @ Athletics</t>
        </is>
      </c>
      <c r="C100" s="20" t="inlineStr">
        <is>
          <t>01:40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0.5295140186915888</v>
      </c>
      <c r="G100" s="14" t="n">
        <v>-113</v>
      </c>
      <c r="H100" s="15" t="n">
        <v>-114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53.0%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Miami Marlins @ Athletics</t>
        </is>
      </c>
      <c r="C101" s="12" t="inlineStr">
        <is>
          <t>01:40</t>
        </is>
      </c>
      <c r="D101" s="12" t="inlineStr">
        <is>
          <t>Spread</t>
        </is>
      </c>
      <c r="E101" s="12" t="inlineStr">
        <is>
          <t>Athletics -1.5</t>
        </is>
      </c>
      <c r="F101" s="13" t="n">
        <v>0.3951190476190476</v>
      </c>
      <c r="G101" s="14" t="n">
        <v>153</v>
      </c>
      <c r="H101" s="15" t="n">
        <v>152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39.5% (fair +153).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Miami Marlins @ Athletics</t>
        </is>
      </c>
      <c r="C102" s="20" t="inlineStr">
        <is>
          <t>01:40</t>
        </is>
      </c>
      <c r="D102" s="20" t="inlineStr">
        <is>
          <t>Spread</t>
        </is>
      </c>
      <c r="E102" s="20" t="inlineStr">
        <is>
          <t>Miami Marlins +1.5</t>
        </is>
      </c>
      <c r="F102" s="13" t="n">
        <v>0.6048676056338028</v>
      </c>
      <c r="G102" s="14" t="n">
        <v>-153</v>
      </c>
      <c r="H102" s="15" t="n">
        <v>-184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60.5% (fair -153).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Milwaukee Brewers @ Arizona Diamondbacks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Milwaukee Brewers</t>
        </is>
      </c>
      <c r="F103" s="13" t="n">
        <v>0.6728</v>
      </c>
      <c r="G103" s="14" t="n">
        <v>-206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67.3% (fair -206).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Milwaukee Brewers @ Arizona Diamondbacks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Arizona Diamondbacks</t>
        </is>
      </c>
      <c r="F104" s="13" t="n">
        <v>0.3272</v>
      </c>
      <c r="G104" s="14" t="n">
        <v>206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32.7% (fair +206).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Milwaukee Brewers @ Arizona Diamondbacks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0.5223818181818182</v>
      </c>
      <c r="G105" s="14" t="n">
        <v>-109</v>
      </c>
      <c r="H105" s="15" t="n">
        <v>-120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52.2% (fair -109).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Milwaukee Brewers @ Arizona Diamondbacks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0.47765</v>
      </c>
      <c r="G106" s="14" t="n">
        <v>109</v>
      </c>
      <c r="H106" s="15" t="n">
        <v>100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47.8% (fair +109).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Milwaukee Brewers @ Arizona Diamondbacks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Arizona Diamondbacks +1.5</t>
        </is>
      </c>
      <c r="F107" s="13" t="n">
        <v>0.5069454545454545</v>
      </c>
      <c r="G107" s="14" t="n">
        <v>-103</v>
      </c>
      <c r="H107" s="15" t="n">
        <v>-120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50.7% (fair -103).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Milwaukee Brewers @ Arizona Diamondbacks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Milwaukee Brewers -1.5</t>
        </is>
      </c>
      <c r="F108" s="13" t="n">
        <v>0.4930582524271845</v>
      </c>
      <c r="G108" s="14" t="n">
        <v>103</v>
      </c>
      <c r="H108" s="15" t="n">
        <v>106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49.3% (fair +103).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San Diego Padres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San Diego Padres</t>
        </is>
      </c>
      <c r="F109" s="13" t="n">
        <v>0.4114</v>
      </c>
      <c r="G109" s="14" t="n">
        <v>143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41.1% (fair +143).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San Diego Padres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0.5886</v>
      </c>
      <c r="G110" s="14" t="n">
        <v>-143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58.9% (fair -143).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San Diego Padres @ Los Angeles Dodgers</t>
        </is>
      </c>
      <c r="C111" s="12" t="inlineStr">
        <is>
          <t>02:10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0.4806</v>
      </c>
      <c r="G111" s="14" t="n">
        <v>108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48.1% (fair +108).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San Diego Padres @ Los Angeles Dodgers</t>
        </is>
      </c>
      <c r="C112" s="20" t="inlineStr">
        <is>
          <t>02:10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0.5194146341463415</v>
      </c>
      <c r="G112" s="14" t="n">
        <v>-108</v>
      </c>
      <c r="H112" s="15" t="n">
        <v>105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51.9% (fair -108).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Spread</t>
        </is>
      </c>
      <c r="E113" s="12" t="inlineStr">
        <is>
          <t>Los Angeles Dodgers -1.5</t>
        </is>
      </c>
      <c r="F113" s="13" t="n">
        <v>0.4753682926829269</v>
      </c>
      <c r="G113" s="14" t="n">
        <v>110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47.5% (fair +110).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Spread</t>
        </is>
      </c>
      <c r="E114" s="20" t="inlineStr">
        <is>
          <t>San Diego Padres +1.5</t>
        </is>
      </c>
      <c r="F114" s="13" t="n">
        <v>0.524647619047619</v>
      </c>
      <c r="G114" s="14" t="n">
        <v>-110</v>
      </c>
      <c r="H114" s="15" t="n">
        <v>-110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52.5% (fair -110).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Toronto Blue Jays @ Seattle Mariners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Toronto Blue Jays</t>
        </is>
      </c>
      <c r="F115" s="13" t="n">
        <v>0.5273</v>
      </c>
      <c r="G115" s="14" t="n">
        <v>-112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52.7% (fair -112).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Toronto Blue Jays @ Seattle Mariners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Seattle Mariners</t>
        </is>
      </c>
      <c r="F116" s="13" t="n">
        <v>0.4727</v>
      </c>
      <c r="G116" s="14" t="n">
        <v>112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47.3% (fair +112).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Toronto Blue Jays @ Seattle Mariners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0.4579636363636364</v>
      </c>
      <c r="G117" s="14" t="n">
        <v>118</v>
      </c>
      <c r="H117" s="15" t="n">
        <v>-120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45.8% (fair +118).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Toronto Blue Jays @ Seattle Mariners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0.542</v>
      </c>
      <c r="G118" s="14" t="n">
        <v>-118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54.2% (fair -118).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6">
      <c r="A66" s="29" t="inlineStr">
        <is>
          <t>Cincinnati Reds offense vs Milwaukee Brewers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</v>
      </c>
      <c r="C68" s="32" t="n">
        <v>3.733</v>
      </c>
      <c r="D68" s="32" t="n">
        <v>4</v>
      </c>
      <c r="E68" s="32" t="n">
        <v>4.267</v>
      </c>
      <c r="F68" s="32" t="n">
        <v>3.6</v>
      </c>
      <c r="G68" s="32" t="n">
        <v>4</v>
      </c>
      <c r="H68" s="36" t="inlineStr">
        <is>
          <t>17th</t>
        </is>
      </c>
      <c r="I68" s="32" t="inlineStr"/>
      <c r="J68" s="36" t="inlineStr">
        <is>
          <t>12th</t>
        </is>
      </c>
      <c r="K68" s="32" t="n">
        <v>3.8</v>
      </c>
      <c r="L68" s="32" t="n">
        <v>3.1</v>
      </c>
      <c r="M68" s="32" t="n">
        <v>3.133</v>
      </c>
      <c r="N68" s="32" t="n">
        <v>3.35</v>
      </c>
      <c r="O68" s="32" t="n">
        <v>4</v>
      </c>
      <c r="P68" s="32" t="n">
        <v>3.77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7.404</v>
      </c>
      <c r="C69" s="32" t="n">
        <v>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7.5</v>
      </c>
      <c r="P69" s="32" t="n">
        <v>7.174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0.761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9.532</v>
      </c>
      <c r="C71" s="32" t="n">
        <v>10.4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10.75</v>
      </c>
      <c r="P71" s="32" t="n">
        <v>9.630000000000001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0.556</v>
      </c>
      <c r="C72" s="32" t="n">
        <v>0.533</v>
      </c>
      <c r="D72" s="32" t="n">
        <v>0.55</v>
      </c>
      <c r="E72" s="32" t="n">
        <v>0.667</v>
      </c>
      <c r="F72" s="32" t="n">
        <v>0.3</v>
      </c>
      <c r="G72" s="32" t="n">
        <v>0.6</v>
      </c>
      <c r="H72" s="33" t="inlineStr">
        <is>
          <t>10th</t>
        </is>
      </c>
      <c r="I72" s="32" t="inlineStr">
        <is>
          <t>★★</t>
        </is>
      </c>
      <c r="J72" s="36" t="inlineStr">
        <is>
          <t>19th</t>
        </is>
      </c>
      <c r="K72" s="32" t="n">
        <v>0.4</v>
      </c>
      <c r="L72" s="32" t="n">
        <v>0.3</v>
      </c>
      <c r="M72" s="32" t="n">
        <v>0.2</v>
      </c>
      <c r="N72" s="32" t="n">
        <v>0.2</v>
      </c>
      <c r="O72" s="32" t="n">
        <v>0.367</v>
      </c>
      <c r="P72" s="32" t="n">
        <v>0.403</v>
      </c>
      <c r="Q72" s="35" t="inlineStr">
        <is>
          <t>Opp 1st Inn R/G</t>
        </is>
      </c>
    </row>
    <row r="74">
      <c r="A74" s="29" t="inlineStr">
        <is>
          <t>Milwaukee Brewers offense vs Cincinnati Reds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5.081</v>
      </c>
      <c r="C76" s="32" t="n">
        <v>5.667</v>
      </c>
      <c r="D76" s="32" t="n">
        <v>4.5</v>
      </c>
      <c r="E76" s="32" t="n">
        <v>4.267</v>
      </c>
      <c r="F76" s="32" t="n">
        <v>4.6</v>
      </c>
      <c r="G76" s="32" t="n">
        <v>4.2</v>
      </c>
      <c r="H76" s="36" t="inlineStr">
        <is>
          <t>16th</t>
        </is>
      </c>
      <c r="I76" s="32" t="inlineStr">
        <is>
          <t>★★</t>
        </is>
      </c>
      <c r="J76" s="34" t="inlineStr">
        <is>
          <t>26th</t>
        </is>
      </c>
      <c r="K76" s="32" t="n">
        <v>6.4</v>
      </c>
      <c r="L76" s="32" t="n">
        <v>4.7</v>
      </c>
      <c r="M76" s="32" t="n">
        <v>4.4</v>
      </c>
      <c r="N76" s="32" t="n">
        <v>4.25</v>
      </c>
      <c r="O76" s="32" t="n">
        <v>4.867</v>
      </c>
      <c r="P76" s="32" t="n">
        <v>4.74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7.935</v>
      </c>
      <c r="C77" s="32" t="n">
        <v>10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8.106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0.739</v>
      </c>
      <c r="C78" s="32" t="n">
        <v>0.5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</v>
      </c>
      <c r="P78" s="32" t="n">
        <v>1.383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8.151999999999999</v>
      </c>
      <c r="C79" s="32" t="n">
        <v>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6.8</v>
      </c>
      <c r="P79" s="32" t="n">
        <v>7.404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0.597</v>
      </c>
      <c r="C80" s="32" t="n">
        <v>0.6</v>
      </c>
      <c r="D80" s="32" t="n">
        <v>0.55</v>
      </c>
      <c r="E80" s="32" t="n">
        <v>0.4</v>
      </c>
      <c r="F80" s="32" t="n">
        <v>0.3</v>
      </c>
      <c r="G80" s="32" t="n">
        <v>0.6</v>
      </c>
      <c r="H80" s="36" t="inlineStr">
        <is>
          <t>12th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0.267</v>
      </c>
      <c r="N80" s="32" t="n">
        <v>0.3</v>
      </c>
      <c r="O80" s="32" t="n">
        <v>0.533</v>
      </c>
      <c r="P80" s="32" t="n">
        <v>0.528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6">
      <c r="A66" s="29" t="inlineStr">
        <is>
          <t>Miami Marlins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4.526</v>
      </c>
      <c r="C68" s="32" t="n">
        <v>4.833</v>
      </c>
      <c r="D68" s="32" t="n">
        <v>5</v>
      </c>
      <c r="E68" s="32" t="n">
        <v>5.067</v>
      </c>
      <c r="F68" s="32" t="n">
        <v>5.2</v>
      </c>
      <c r="G68" s="32" t="n">
        <v>6.6</v>
      </c>
      <c r="H68" s="33" t="inlineStr">
        <is>
          <t>3rd</t>
        </is>
      </c>
      <c r="I68" s="32" t="inlineStr">
        <is>
          <t>★★★</t>
        </is>
      </c>
      <c r="J68" s="34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8.286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0.918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7.816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0.527</v>
      </c>
      <c r="C72" s="32" t="n">
        <v>0.3</v>
      </c>
      <c r="D72" s="32" t="n">
        <v>0.35</v>
      </c>
      <c r="E72" s="32" t="n">
        <v>0.4</v>
      </c>
      <c r="F72" s="32" t="n">
        <v>0.2</v>
      </c>
      <c r="G72" s="32" t="n">
        <v>0.4</v>
      </c>
      <c r="H72" s="36" t="inlineStr">
        <is>
          <t>15th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Miami Marlins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3" t="inlineStr">
        <is>
          <t>10th</t>
        </is>
      </c>
      <c r="I76" s="32" t="inlineStr"/>
      <c r="J76" s="33" t="inlineStr">
        <is>
          <t>10th</t>
        </is>
      </c>
      <c r="K76" s="32" t="n">
        <v>3.8</v>
      </c>
      <c r="L76" s="32" t="n">
        <v>3</v>
      </c>
      <c r="M76" s="32" t="n">
        <v>3.667</v>
      </c>
      <c r="N76" s="32" t="n">
        <v>3.15</v>
      </c>
      <c r="O76" s="32" t="n">
        <v>3.7</v>
      </c>
      <c r="P76" s="32" t="n">
        <v>4.184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7.694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1.6</v>
      </c>
      <c r="P78" s="32" t="n">
        <v>1.082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8.199999999999999</v>
      </c>
      <c r="P79" s="32" t="n">
        <v>8.531000000000001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3" t="inlineStr">
        <is>
          <t>8th</t>
        </is>
      </c>
      <c r="I80" s="32" t="inlineStr"/>
      <c r="J80" s="33" t="inlineStr">
        <is>
          <t>8th</t>
        </is>
      </c>
      <c r="K80" s="32" t="n">
        <v>0.4</v>
      </c>
      <c r="L80" s="32" t="n">
        <v>0.2</v>
      </c>
      <c r="M80" s="32" t="n">
        <v>0.467</v>
      </c>
      <c r="N80" s="32" t="n">
        <v>0.4</v>
      </c>
      <c r="O80" s="32" t="n">
        <v>0.5669999999999999</v>
      </c>
      <c r="P80" s="32" t="n">
        <v>0.635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4.932</v>
      </c>
      <c r="C70" s="32" t="n">
        <v>5.133</v>
      </c>
      <c r="D70" s="32" t="n">
        <v>5</v>
      </c>
      <c r="E70" s="32" t="n">
        <v>5.133</v>
      </c>
      <c r="F70" s="32" t="n">
        <v>6.1</v>
      </c>
      <c r="G70" s="32" t="n">
        <v>4.8</v>
      </c>
      <c r="H70" s="36" t="inlineStr">
        <is>
          <t>13th</t>
        </is>
      </c>
      <c r="I70" s="32" t="inlineStr">
        <is>
          <t>★</t>
        </is>
      </c>
      <c r="J70" s="36" t="inlineStr">
        <is>
          <t>16th</t>
        </is>
      </c>
      <c r="K70" s="32" t="n">
        <v>4.4</v>
      </c>
      <c r="L70" s="32" t="n">
        <v>3.8</v>
      </c>
      <c r="M70" s="32" t="n">
        <v>4.067</v>
      </c>
      <c r="N70" s="32" t="n">
        <v>4.1</v>
      </c>
      <c r="O70" s="32" t="n">
        <v>4.267</v>
      </c>
      <c r="P70" s="32" t="n">
        <v>4.13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0.6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9.199999999999999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0.633</v>
      </c>
      <c r="D74" s="32" t="n">
        <v>0.4</v>
      </c>
      <c r="E74" s="32" t="n">
        <v>0.467</v>
      </c>
      <c r="F74" s="32" t="n">
        <v>0.4</v>
      </c>
      <c r="G74" s="32" t="n">
        <v>0.8</v>
      </c>
      <c r="H74" s="33" t="inlineStr">
        <is>
          <t>6th</t>
        </is>
      </c>
      <c r="I74" s="32" t="inlineStr"/>
      <c r="J74" s="33" t="inlineStr">
        <is>
          <t>3rd</t>
        </is>
      </c>
      <c r="K74" s="32" t="n">
        <v>0</v>
      </c>
      <c r="L74" s="32" t="n">
        <v>0.1</v>
      </c>
      <c r="M74" s="32" t="n">
        <v>0.333</v>
      </c>
      <c r="N74" s="32" t="n">
        <v>0.4</v>
      </c>
      <c r="O74" s="32" t="n">
        <v>0.367</v>
      </c>
      <c r="P74" s="32" t="n">
        <v>0.365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3.922</v>
      </c>
      <c r="C78" s="32" t="n">
        <v>3.6</v>
      </c>
      <c r="D78" s="32" t="n">
        <v>3.65</v>
      </c>
      <c r="E78" s="32" t="n">
        <v>3.733</v>
      </c>
      <c r="F78" s="32" t="n">
        <v>3.6</v>
      </c>
      <c r="G78" s="32" t="n">
        <v>4.8</v>
      </c>
      <c r="H78" s="36" t="inlineStr">
        <is>
          <t>15th</t>
        </is>
      </c>
      <c r="I78" s="32" t="inlineStr"/>
      <c r="J78" s="33" t="inlineStr">
        <is>
          <t>6th</t>
        </is>
      </c>
      <c r="K78" s="32" t="n">
        <v>3.4</v>
      </c>
      <c r="L78" s="32" t="n">
        <v>3.3</v>
      </c>
      <c r="M78" s="32" t="n">
        <v>4.267</v>
      </c>
      <c r="N78" s="32" t="n">
        <v>4.15</v>
      </c>
      <c r="O78" s="32" t="n">
        <v>4.167</v>
      </c>
      <c r="P78" s="32" t="n">
        <v>4.716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6.667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9.4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0.514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18th</t>
        </is>
      </c>
      <c r="I82" s="32" t="inlineStr">
        <is>
          <t>★</t>
        </is>
      </c>
      <c r="J82" s="34" t="inlineStr">
        <is>
          <t>21st</t>
        </is>
      </c>
      <c r="K82" s="32" t="n">
        <v>0.6</v>
      </c>
      <c r="L82" s="32" t="n">
        <v>0.3</v>
      </c>
      <c r="M82" s="32" t="n">
        <v>0.467</v>
      </c>
      <c r="N82" s="32" t="n">
        <v>0.65</v>
      </c>
      <c r="O82" s="32" t="n">
        <v>0.533</v>
      </c>
      <c r="P82" s="32" t="n">
        <v>0.556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1.286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1.5</v>
      </c>
      <c r="P71" s="32" t="n">
        <v>1.25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2.6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7">
      <c r="A67" s="29" t="inlineStr">
        <is>
          <t>Detroit Tigers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4.311</v>
      </c>
      <c r="C69" s="32" t="n">
        <v>4.933</v>
      </c>
      <c r="D69" s="32" t="n">
        <v>4.8</v>
      </c>
      <c r="E69" s="32" t="n">
        <v>4.6</v>
      </c>
      <c r="F69" s="32" t="n">
        <v>5.2</v>
      </c>
      <c r="G69" s="32" t="n">
        <v>6.6</v>
      </c>
      <c r="H69" s="33" t="inlineStr">
        <is>
          <t>4th</t>
        </is>
      </c>
      <c r="I69" s="32" t="inlineStr">
        <is>
          <t>★★</t>
        </is>
      </c>
      <c r="J69" s="36" t="inlineStr">
        <is>
          <t>14th</t>
        </is>
      </c>
      <c r="K69" s="32" t="n">
        <v>4</v>
      </c>
      <c r="L69" s="32" t="n">
        <v>4.2</v>
      </c>
      <c r="M69" s="32" t="n">
        <v>5.267</v>
      </c>
      <c r="N69" s="32" t="n">
        <v>5.25</v>
      </c>
      <c r="O69" s="32" t="n">
        <v>4.7</v>
      </c>
      <c r="P69" s="32" t="n">
        <v>4.171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7.755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9.25</v>
      </c>
      <c r="P70" s="32" t="n">
        <v>7.673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</v>
      </c>
      <c r="C71" s="32" t="n">
        <v>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1.163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8.305999999999999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8.571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0.554</v>
      </c>
      <c r="C73" s="32" t="n">
        <v>0.5669999999999999</v>
      </c>
      <c r="D73" s="32" t="n">
        <v>0.5</v>
      </c>
      <c r="E73" s="32" t="n">
        <v>0.467</v>
      </c>
      <c r="F73" s="32" t="n">
        <v>0.5</v>
      </c>
      <c r="G73" s="32" t="n">
        <v>1</v>
      </c>
      <c r="H73" s="33" t="inlineStr">
        <is>
          <t>5th</t>
        </is>
      </c>
      <c r="I73" s="32" t="inlineStr">
        <is>
          <t>★★</t>
        </is>
      </c>
      <c r="J73" s="36" t="inlineStr">
        <is>
          <t>14th</t>
        </is>
      </c>
      <c r="K73" s="32" t="n">
        <v>0.4</v>
      </c>
      <c r="L73" s="32" t="n">
        <v>0.2</v>
      </c>
      <c r="M73" s="32" t="n">
        <v>0.867</v>
      </c>
      <c r="N73" s="32" t="n">
        <v>0.9</v>
      </c>
      <c r="O73" s="32" t="n">
        <v>0.667</v>
      </c>
      <c r="P73" s="32" t="n">
        <v>0.787</v>
      </c>
      <c r="Q73" s="35" t="inlineStr">
        <is>
          <t>Opp 1st Inn R/G</t>
        </is>
      </c>
    </row>
    <row r="75">
      <c r="A75" s="29" t="inlineStr">
        <is>
          <t>Texas Rangers offense vs Detroit Tigers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4.146</v>
      </c>
      <c r="C77" s="32" t="n">
        <v>4.333</v>
      </c>
      <c r="D77" s="32" t="n">
        <v>4.15</v>
      </c>
      <c r="E77" s="32" t="n">
        <v>4.467</v>
      </c>
      <c r="F77" s="32" t="n">
        <v>4.5</v>
      </c>
      <c r="G77" s="32" t="n">
        <v>4.8</v>
      </c>
      <c r="H77" s="36" t="inlineStr">
        <is>
          <t>14th</t>
        </is>
      </c>
      <c r="I77" s="32" t="inlineStr">
        <is>
          <t>★</t>
        </is>
      </c>
      <c r="J77" s="36" t="inlineStr">
        <is>
          <t>18th</t>
        </is>
      </c>
      <c r="K77" s="32" t="n">
        <v>4.6</v>
      </c>
      <c r="L77" s="32" t="n">
        <v>3.6</v>
      </c>
      <c r="M77" s="32" t="n">
        <v>3.467</v>
      </c>
      <c r="N77" s="32" t="n">
        <v>3.35</v>
      </c>
      <c r="O77" s="32" t="n">
        <v>3.533</v>
      </c>
      <c r="P77" s="32" t="n">
        <v>3.959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7.816</v>
      </c>
      <c r="C78" s="32" t="n">
        <v>10.25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7.4</v>
      </c>
      <c r="P78" s="32" t="n">
        <v>7.592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1.041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1.4</v>
      </c>
      <c r="P79" s="32" t="n">
        <v>0.898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8.592000000000001</v>
      </c>
      <c r="C80" s="32" t="n">
        <v>8.75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6.4</v>
      </c>
      <c r="P80" s="32" t="n">
        <v>7.776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0.613</v>
      </c>
      <c r="C81" s="32" t="n">
        <v>0.733</v>
      </c>
      <c r="D81" s="32" t="n">
        <v>0.75</v>
      </c>
      <c r="E81" s="32" t="n">
        <v>0.8</v>
      </c>
      <c r="F81" s="32" t="n">
        <v>0.6</v>
      </c>
      <c r="G81" s="32" t="n">
        <v>0.4</v>
      </c>
      <c r="H81" s="36" t="inlineStr">
        <is>
          <t>17th</t>
        </is>
      </c>
      <c r="I81" s="32" t="inlineStr"/>
      <c r="J81" s="33" t="inlineStr">
        <is>
          <t>4th</t>
        </is>
      </c>
      <c r="K81" s="32" t="n">
        <v>0.2</v>
      </c>
      <c r="L81" s="32" t="n">
        <v>0.2</v>
      </c>
      <c r="M81" s="32" t="n">
        <v>0.267</v>
      </c>
      <c r="N81" s="32" t="n">
        <v>0.2</v>
      </c>
      <c r="O81" s="32" t="n">
        <v>0.3</v>
      </c>
      <c r="P81" s="32" t="n">
        <v>0.365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6">
      <c r="A66" s="29" t="inlineStr">
        <is>
          <t>Los Angeles Angels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4.653</v>
      </c>
      <c r="C68" s="32" t="n">
        <v>5.233</v>
      </c>
      <c r="D68" s="32" t="n">
        <v>4.8</v>
      </c>
      <c r="E68" s="32" t="n">
        <v>4.533</v>
      </c>
      <c r="F68" s="32" t="n">
        <v>4.6</v>
      </c>
      <c r="G68" s="32" t="n">
        <v>3.4</v>
      </c>
      <c r="H68" s="34" t="inlineStr">
        <is>
          <t>23rd</t>
        </is>
      </c>
      <c r="I68" s="32" t="inlineStr"/>
      <c r="J68" s="33" t="inlineStr">
        <is>
          <t>4th</t>
        </is>
      </c>
      <c r="K68" s="32" t="n">
        <v>3.2</v>
      </c>
      <c r="L68" s="32" t="n">
        <v>4</v>
      </c>
      <c r="M68" s="32" t="n">
        <v>4.133</v>
      </c>
      <c r="N68" s="32" t="n">
        <v>4.55</v>
      </c>
      <c r="O68" s="32" t="n">
        <v>4.233</v>
      </c>
      <c r="P68" s="32" t="n">
        <v>4.105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7.714</v>
      </c>
      <c r="C69" s="32" t="n">
        <v>9.4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5.2</v>
      </c>
      <c r="P69" s="32" t="n">
        <v>7.979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1.184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9.286</v>
      </c>
      <c r="C71" s="32" t="n">
        <v>6.8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</v>
      </c>
      <c r="P71" s="32" t="n">
        <v>8.333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0.595</v>
      </c>
      <c r="C72" s="32" t="n">
        <v>0.5669999999999999</v>
      </c>
      <c r="D72" s="32" t="n">
        <v>0.6</v>
      </c>
      <c r="E72" s="32" t="n">
        <v>0.467</v>
      </c>
      <c r="F72" s="32" t="n">
        <v>0.5</v>
      </c>
      <c r="G72" s="32" t="n">
        <v>0.2</v>
      </c>
      <c r="H72" s="34" t="inlineStr">
        <is>
          <t>22nd</t>
        </is>
      </c>
      <c r="I72" s="32" t="inlineStr"/>
      <c r="J72" s="36" t="inlineStr">
        <is>
          <t>18th</t>
        </is>
      </c>
      <c r="K72" s="32" t="n">
        <v>0.4</v>
      </c>
      <c r="L72" s="32" t="n">
        <v>0.3</v>
      </c>
      <c r="M72" s="32" t="n">
        <v>0.333</v>
      </c>
      <c r="N72" s="32" t="n">
        <v>0.45</v>
      </c>
      <c r="O72" s="32" t="n">
        <v>0.333</v>
      </c>
      <c r="P72" s="32" t="n">
        <v>0.425</v>
      </c>
      <c r="Q72" s="35" t="inlineStr">
        <is>
          <t>Opp 1st Inn R/G</t>
        </is>
      </c>
    </row>
    <row r="74">
      <c r="A74" s="29" t="inlineStr">
        <is>
          <t>Seattle Mariners offense vs Los Angeles Angels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3.93</v>
      </c>
      <c r="C76" s="32" t="n">
        <v>3.867</v>
      </c>
      <c r="D76" s="32" t="n">
        <v>3.6</v>
      </c>
      <c r="E76" s="32" t="n">
        <v>3.067</v>
      </c>
      <c r="F76" s="32" t="n">
        <v>3.4</v>
      </c>
      <c r="G76" s="32" t="n">
        <v>5</v>
      </c>
      <c r="H76" s="36" t="inlineStr">
        <is>
          <t>12th</t>
        </is>
      </c>
      <c r="I76" s="32" t="inlineStr">
        <is>
          <t>★★</t>
        </is>
      </c>
      <c r="J76" s="36" t="inlineStr">
        <is>
          <t>19th</t>
        </is>
      </c>
      <c r="K76" s="32" t="n">
        <v>5.2</v>
      </c>
      <c r="L76" s="32" t="n">
        <v>4.6</v>
      </c>
      <c r="M76" s="32" t="n">
        <v>5</v>
      </c>
      <c r="N76" s="32" t="n">
        <v>4.45</v>
      </c>
      <c r="O76" s="32" t="n">
        <v>4.867</v>
      </c>
      <c r="P76" s="32" t="n">
        <v>5.147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9.6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8.244999999999999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</v>
      </c>
      <c r="P78" s="32" t="n">
        <v>1.061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</v>
      </c>
      <c r="P79" s="32" t="n">
        <v>8.816000000000001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0.479</v>
      </c>
      <c r="C80" s="32" t="n">
        <v>0.333</v>
      </c>
      <c r="D80" s="32" t="n">
        <v>0.35</v>
      </c>
      <c r="E80" s="32" t="n">
        <v>0.4</v>
      </c>
      <c r="F80" s="32" t="n">
        <v>0.2</v>
      </c>
      <c r="G80" s="32" t="n">
        <v>0</v>
      </c>
      <c r="H80" s="34" t="inlineStr">
        <is>
          <t>28th</t>
        </is>
      </c>
      <c r="I80" s="32" t="inlineStr"/>
      <c r="J80" s="33" t="inlineStr">
        <is>
          <t>2nd</t>
        </is>
      </c>
      <c r="K80" s="32" t="n">
        <v>0</v>
      </c>
      <c r="L80" s="32" t="n">
        <v>0.5</v>
      </c>
      <c r="M80" s="32" t="n">
        <v>0.733</v>
      </c>
      <c r="N80" s="32" t="n">
        <v>0.55</v>
      </c>
      <c r="O80" s="32" t="n">
        <v>0.8</v>
      </c>
      <c r="P80" s="32" t="n">
        <v>0.5679999999999999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9">
      <c r="A69" s="29" t="inlineStr">
        <is>
          <t>San Diego Padres offense vs Los Angeles Dodgers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4.013</v>
      </c>
      <c r="C71" s="32" t="n">
        <v>3.967</v>
      </c>
      <c r="D71" s="32" t="n">
        <v>4.3</v>
      </c>
      <c r="E71" s="32" t="n">
        <v>4.067</v>
      </c>
      <c r="F71" s="32" t="n">
        <v>4</v>
      </c>
      <c r="G71" s="32" t="n">
        <v>3.4</v>
      </c>
      <c r="H71" s="34" t="inlineStr">
        <is>
          <t>26th</t>
        </is>
      </c>
      <c r="I71" s="32" t="inlineStr"/>
      <c r="J71" s="36" t="inlineStr">
        <is>
          <t>13th</t>
        </is>
      </c>
      <c r="K71" s="32" t="n">
        <v>3.8</v>
      </c>
      <c r="L71" s="32" t="n">
        <v>4.5</v>
      </c>
      <c r="M71" s="32" t="n">
        <v>4</v>
      </c>
      <c r="N71" s="32" t="n">
        <v>4.5</v>
      </c>
      <c r="O71" s="32" t="n">
        <v>4.167</v>
      </c>
      <c r="P71" s="32" t="n">
        <v>3.487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n">
        <v>7.25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6.596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n">
        <v>1.5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0.83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7.75</v>
      </c>
      <c r="P74" s="32" t="n">
        <v>8.106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0.333</v>
      </c>
      <c r="C75" s="32" t="n">
        <v>0.467</v>
      </c>
      <c r="D75" s="32" t="n">
        <v>0.65</v>
      </c>
      <c r="E75" s="32" t="n">
        <v>0.467</v>
      </c>
      <c r="F75" s="32" t="n">
        <v>0.1</v>
      </c>
      <c r="G75" s="32" t="n">
        <v>0.2</v>
      </c>
      <c r="H75" s="34" t="inlineStr">
        <is>
          <t>25th</t>
        </is>
      </c>
      <c r="I75" s="32" t="inlineStr"/>
      <c r="J75" s="33" t="inlineStr">
        <is>
          <t>5th</t>
        </is>
      </c>
      <c r="K75" s="32" t="n">
        <v>0.2</v>
      </c>
      <c r="L75" s="32" t="n">
        <v>0.4</v>
      </c>
      <c r="M75" s="32" t="n">
        <v>0.4</v>
      </c>
      <c r="N75" s="32" t="n">
        <v>0.35</v>
      </c>
      <c r="O75" s="32" t="n">
        <v>0.333</v>
      </c>
      <c r="P75" s="32" t="n">
        <v>0.452</v>
      </c>
      <c r="Q75" s="35" t="inlineStr">
        <is>
          <t>Opp 1st Inn R/G</t>
        </is>
      </c>
    </row>
    <row r="77">
      <c r="A77" s="29" t="inlineStr">
        <is>
          <t>Los Angeles Dodgers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5.474</v>
      </c>
      <c r="C79" s="32" t="n">
        <v>5.333</v>
      </c>
      <c r="D79" s="32" t="n">
        <v>5.25</v>
      </c>
      <c r="E79" s="32" t="n">
        <v>5.067</v>
      </c>
      <c r="F79" s="32" t="n">
        <v>5.8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30th</t>
        </is>
      </c>
      <c r="K79" s="32" t="n">
        <v>10.8</v>
      </c>
      <c r="L79" s="32" t="n">
        <v>6.7</v>
      </c>
      <c r="M79" s="32" t="n">
        <v>5.8</v>
      </c>
      <c r="N79" s="32" t="n">
        <v>5.4</v>
      </c>
      <c r="O79" s="32" t="n">
        <v>5.133</v>
      </c>
      <c r="P79" s="32" t="n">
        <v>4.177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9.191000000000001</v>
      </c>
      <c r="C80" s="32" t="n">
        <v>9.5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1.553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8.510999999999999</v>
      </c>
      <c r="C82" s="32" t="n">
        <v>7.75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5.5</v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0.658</v>
      </c>
      <c r="C83" s="32" t="n">
        <v>0.733</v>
      </c>
      <c r="D83" s="32" t="n">
        <v>0.55</v>
      </c>
      <c r="E83" s="32" t="n">
        <v>0.467</v>
      </c>
      <c r="F83" s="32" t="n">
        <v>0.5</v>
      </c>
      <c r="G83" s="32" t="n">
        <v>0.4</v>
      </c>
      <c r="H83" s="36" t="inlineStr">
        <is>
          <t>19th</t>
        </is>
      </c>
      <c r="I83" s="32" t="inlineStr">
        <is>
          <t>★★</t>
        </is>
      </c>
      <c r="J83" s="34" t="inlineStr">
        <is>
          <t>26th</t>
        </is>
      </c>
      <c r="K83" s="32" t="n">
        <v>0.8</v>
      </c>
      <c r="L83" s="32" t="n">
        <v>0.4</v>
      </c>
      <c r="M83" s="32" t="n">
        <v>0.667</v>
      </c>
      <c r="N83" s="32" t="n">
        <v>0.75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2026-07-02T19:20:58Z</dcterms:created>
  <dcterms:modified xmlns:dcterms="http://purl.org/dc/terms/" xmlns:xsi="http://www.w3.org/2001/XMLSchema-instance" xsi:type="dcterms:W3CDTF">2026-07-02T19:21:36Z</dcterms:modified>
</cp:coreProperties>
</file>