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18:09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0.708</v>
      </c>
      <c r="G5" s="14" t="n">
        <v>-242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Miami Marlins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Miami Marlins +1.5</t>
        </is>
      </c>
      <c r="F6" s="13" t="n">
        <v>0.6085</v>
      </c>
      <c r="G6" s="14" t="n">
        <v>-155</v>
      </c>
      <c r="H6" s="15" t="n">
        <v>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60.9%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0.6565</v>
      </c>
      <c r="G7" s="14" t="n">
        <v>-191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65.6% (fair -191).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Chicago White Sox @ Toronto Blue Jays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0.6447000000000001</v>
      </c>
      <c r="G8" s="14" t="n">
        <v>-181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64.5%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St. Louis Cardinals @ Arizona Diamondbacks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0.6537999999999999</v>
      </c>
      <c r="G9" s="14" t="n">
        <v>-189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65.4%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9.5</t>
        </is>
      </c>
      <c r="F11" s="13" t="n">
        <v>0.7383999999999999</v>
      </c>
      <c r="G11" s="14" t="n">
        <v>-282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73.8% (fair -282).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0.5879</v>
      </c>
      <c r="G12" s="14" t="n">
        <v>-143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58.8% (fair -143).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0.5759000000000001</v>
      </c>
      <c r="G13" s="14" t="n">
        <v>-136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57.6%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Baltimore Orioles @ Houston Astros</t>
        </is>
      </c>
      <c r="C14" s="20" t="inlineStr">
        <is>
          <t>00:10</t>
        </is>
      </c>
      <c r="D14" s="20" t="inlineStr">
        <is>
          <t>Spread</t>
        </is>
      </c>
      <c r="E14" s="20" t="inlineStr">
        <is>
          <t>Baltimore Orioles +1.5</t>
        </is>
      </c>
      <c r="F14" s="13" t="n">
        <v>0.5714</v>
      </c>
      <c r="G14" s="14" t="n">
        <v>-133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57.1% (fair -133).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Cincinnati Reds @ Colorado Rockies</t>
        </is>
      </c>
      <c r="C15" s="12" t="inlineStr">
        <is>
          <t>00:40</t>
        </is>
      </c>
      <c r="D15" s="12" t="inlineStr">
        <is>
          <t>Spread</t>
        </is>
      </c>
      <c r="E15" s="12" t="inlineStr">
        <is>
          <t>Colorado Rockies -1.5</t>
        </is>
      </c>
      <c r="F15" s="13" t="n">
        <v>0.5656</v>
      </c>
      <c r="G15" s="14" t="n">
        <v>-130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56.6%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0.6288</v>
      </c>
      <c r="G16" s="14" t="n">
        <v>-169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62.9%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Chicago White Sox @ Toronto Blue Jays</t>
        </is>
      </c>
      <c r="C17" s="12" t="inlineStr">
        <is>
          <t>23:15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0.5625</v>
      </c>
      <c r="G17" s="14" t="n">
        <v>-129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56.2% (fair -129).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0.5564</v>
      </c>
      <c r="G18" s="14" t="n">
        <v>-125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55.6%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Pittsburgh Pirates @ Cleveland Guardians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0.5746</v>
      </c>
      <c r="G19" s="14" t="n">
        <v>-135</v>
      </c>
      <c r="H19" s="15" t="n">
        <v>125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57.5%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Texas Rangers @ Atlanta Braves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0.5956</v>
      </c>
      <c r="G20" s="14" t="n">
        <v>-147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59.6% (fair -147).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St. Louis Cardinals @ Arizona Diamondbacks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0.5843</v>
      </c>
      <c r="G21" s="14" t="n">
        <v>-141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58.4% (fair -141).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0.5149</v>
      </c>
      <c r="G22" s="14" t="n">
        <v>-106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51.5%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0.5614</v>
      </c>
      <c r="G23" s="14" t="n">
        <v>-128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56.1% (fair -128).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Minnesota Twins @ Chicago Cubs</t>
        </is>
      </c>
      <c r="C24" s="20" t="inlineStr">
        <is>
          <t>00:05</t>
        </is>
      </c>
      <c r="D24" s="20" t="inlineStr">
        <is>
          <t>Total</t>
        </is>
      </c>
      <c r="E24" s="20" t="inlineStr">
        <is>
          <t>Under 11.5</t>
        </is>
      </c>
      <c r="F24" s="13" t="n">
        <v>0.5884</v>
      </c>
      <c r="G24" s="14" t="n">
        <v>-143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Liberty @ Indiana Fever</t>
        </is>
      </c>
      <c r="C25" s="12" t="inlineStr">
        <is>
          <t>00:00</t>
        </is>
      </c>
      <c r="D25" s="12" t="inlineStr">
        <is>
          <t>Spread</t>
        </is>
      </c>
      <c r="E25" s="12" t="inlineStr">
        <is>
          <t>Indiana Fever +1.5</t>
        </is>
      </c>
      <c r="F25" s="13" t="n">
        <v>0.5725</v>
      </c>
      <c r="G25" s="14" t="n">
        <v>-134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57.2%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Baltimore Orioles @ Houston Astros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Houston Astros -1.5</t>
        </is>
      </c>
      <c r="F26" s="13" t="n">
        <v>0.4286</v>
      </c>
      <c r="G26" s="14" t="n">
        <v>133</v>
      </c>
      <c r="H26" s="15" t="n">
        <v>175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42.9% (fair +133).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Total</t>
        </is>
      </c>
      <c r="E27" s="12" t="inlineStr">
        <is>
          <t>Over 8.5</t>
        </is>
      </c>
      <c r="F27" s="13" t="n">
        <v>0.6166</v>
      </c>
      <c r="G27" s="14" t="n">
        <v>-161</v>
      </c>
      <c r="H27" s="15" t="n">
        <v>-111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61.7% (fair -161).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0.5296999999999999</v>
      </c>
      <c r="G28" s="14" t="n">
        <v>-113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Total</t>
        </is>
      </c>
      <c r="E29" s="12" t="inlineStr">
        <is>
          <t>Over 175.5</t>
        </is>
      </c>
      <c r="F29" s="13" t="n">
        <v>0.6009</v>
      </c>
      <c r="G29" s="14" t="n">
        <v>-151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60.1% (fair -151).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0.4436</v>
      </c>
      <c r="G7" s="14" t="n">
        <v>125</v>
      </c>
      <c r="H7" s="15" t="n">
        <v>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0.5564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0.4016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0.5984</v>
      </c>
      <c r="G10" s="14" t="n">
        <v>-149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0.4851</v>
      </c>
      <c r="G13" s="14" t="n">
        <v>106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48.5% (fair +106).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0.5149</v>
      </c>
      <c r="G14" s="14" t="n">
        <v>-106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51.5% (fair -106).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0.4121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41.2%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0.5879</v>
      </c>
      <c r="G16" s="14" t="n">
        <v>-143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58.8%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0.4805</v>
      </c>
      <c r="G17" s="14" t="n">
        <v>108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48.1%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0.5195</v>
      </c>
      <c r="G18" s="14" t="n">
        <v>-108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51.9%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0.502</v>
      </c>
      <c r="G19" s="14" t="n">
        <v>-101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50.2%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</v>
      </c>
      <c r="G20" s="14" t="n">
        <v>101</v>
      </c>
      <c r="H20" s="15" t="n">
        <v>128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49.8%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0.6249</v>
      </c>
      <c r="G21" s="14" t="n">
        <v>-167</v>
      </c>
      <c r="H21" s="15" t="n">
        <v>-150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62.5% (fair -167).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0.3751</v>
      </c>
      <c r="G22" s="14" t="n">
        <v>167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37.5% (fair +167).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0.3587399999999999</v>
      </c>
      <c r="G23" s="14" t="n">
        <v>179</v>
      </c>
      <c r="H23" s="15" t="n">
        <v>196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35.9% (fair +179).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0.6412600000000001</v>
      </c>
      <c r="G24" s="14" t="n">
        <v>-179</v>
      </c>
      <c r="H24" s="15" t="n">
        <v>-135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64.1% (fair -179).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0.4863</v>
      </c>
      <c r="G25" s="14" t="n">
        <v>106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0.5137</v>
      </c>
      <c r="G26" s="14" t="n">
        <v>-106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51.4%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0.4677</v>
      </c>
      <c r="G27" s="14" t="n">
        <v>114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0.5323</v>
      </c>
      <c r="G28" s="14" t="n">
        <v>-114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0.4508</v>
      </c>
      <c r="G29" s="14" t="n">
        <v>122</v>
      </c>
      <c r="H29" s="15" t="n">
        <v>123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45.1% (fair +122).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0.5492</v>
      </c>
      <c r="G30" s="14" t="n">
        <v>-122</v>
      </c>
      <c r="H30" s="15" t="n">
        <v>-122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54.9% (fair -122).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0.4375</v>
      </c>
      <c r="G31" s="14" t="n">
        <v>129</v>
      </c>
      <c r="H31" s="15" t="n">
        <v>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43.8% (fair +129).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0.5625</v>
      </c>
      <c r="G32" s="14" t="n">
        <v>-129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56.2% (fair -129).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0.3553</v>
      </c>
      <c r="G33" s="14" t="n">
        <v>181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35.5% (fair +181).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0.6447000000000001</v>
      </c>
      <c r="G34" s="14" t="n">
        <v>-181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64.5% (fair -181).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</v>
      </c>
      <c r="G35" s="14" t="n">
        <v>138</v>
      </c>
      <c r="H35" s="15" t="n">
        <v>138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42.0% (fair +138).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0.58</v>
      </c>
      <c r="G36" s="14" t="n">
        <v>-138</v>
      </c>
      <c r="H36" s="15" t="n">
        <v>-138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58.0% (fair -138).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0.4713</v>
      </c>
      <c r="G37" s="14" t="n">
        <v>112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47.1% (fair +112).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0.5286999999999999</v>
      </c>
      <c r="G38" s="14" t="n">
        <v>-112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52.9% (fair -112).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0.3915</v>
      </c>
      <c r="G39" s="14" t="n">
        <v>155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39.1% (fair +155).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0.6085</v>
      </c>
      <c r="G40" s="14" t="n">
        <v>-155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60.9% (fair -155).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0.4214</v>
      </c>
      <c r="G41" s="14" t="n">
        <v>137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42.1%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0.5786</v>
      </c>
      <c r="G42" s="14" t="n">
        <v>-137</v>
      </c>
      <c r="H42" s="15" t="n">
        <v>-135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57.9%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0.4116</v>
      </c>
      <c r="G43" s="14" t="n">
        <v>143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41.2% (fair +143).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0.5884</v>
      </c>
      <c r="G44" s="14" t="n">
        <v>-143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58.8% (fair -143).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0.4165</v>
      </c>
      <c r="G45" s="14" t="n">
        <v>140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41.6% (fair +140).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0.5835</v>
      </c>
      <c r="G46" s="14" t="n">
        <v>-140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58.4% (fair -140).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0.4594</v>
      </c>
      <c r="G47" s="14" t="n">
        <v>118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45.9% (fair +118).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0.5406</v>
      </c>
      <c r="G48" s="14" t="n">
        <v>-118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54.1% (fair -118).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8.5</t>
        </is>
      </c>
      <c r="F49" s="13" t="n">
        <v>0.6166</v>
      </c>
      <c r="G49" s="14" t="n">
        <v>-161</v>
      </c>
      <c r="H49" s="15" t="n">
        <v>-111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61.7% (fair -161).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8.5</t>
        </is>
      </c>
      <c r="F50" s="13" t="n">
        <v>0.3834</v>
      </c>
      <c r="G50" s="14" t="n">
        <v>161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38.3% (fair +161).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0.4286</v>
      </c>
      <c r="G51" s="14" t="n">
        <v>133</v>
      </c>
      <c r="H51" s="15" t="n">
        <v>175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0.5714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0.5244</v>
      </c>
      <c r="G53" s="14" t="n">
        <v>-110</v>
      </c>
      <c r="H53" s="15" t="n">
        <v>-113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52.4% (fair -110).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0.4756</v>
      </c>
      <c r="G54" s="14" t="n">
        <v>110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47.6% (fair +110).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0.4264</v>
      </c>
      <c r="G55" s="14" t="n">
        <v>135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42.6% (fair +135).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0.5736</v>
      </c>
      <c r="G56" s="14" t="n">
        <v>-135</v>
      </c>
      <c r="H56" s="15" t="n">
        <v>101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57.4% (fair -135).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0.5743</v>
      </c>
      <c r="G57" s="14" t="n">
        <v>-135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57.4% (fair -135).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0.4257</v>
      </c>
      <c r="G58" s="14" t="n">
        <v>135</v>
      </c>
      <c r="H58" s="15" t="n">
        <v>135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42.6% (fair +135).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0.4079</v>
      </c>
      <c r="G59" s="14" t="n">
        <v>145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40.8% (fair +145).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0.5921</v>
      </c>
      <c r="G60" s="14" t="n">
        <v>-145</v>
      </c>
      <c r="H60" s="15" t="n">
        <v>-106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59.2% (fair -145).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0.4505</v>
      </c>
      <c r="G61" s="14" t="n">
        <v>122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45.1% (fair +122).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0.5495</v>
      </c>
      <c r="G62" s="14" t="n">
        <v>-122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54.9% (fair -122).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0.5656</v>
      </c>
      <c r="G63" s="14" t="n">
        <v>-130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56.6%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0.4344</v>
      </c>
      <c r="G64" s="14" t="n">
        <v>130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43.4%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0.5137</v>
      </c>
      <c r="G65" s="14" t="n">
        <v>-106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51.4% (fair -106).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0.4863</v>
      </c>
      <c r="G66" s="14" t="n">
        <v>106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48.6% (fair +106).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0.5011</v>
      </c>
      <c r="G67" s="14" t="n">
        <v>-100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50.1% (fair -100).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0.4989</v>
      </c>
      <c r="G68" s="14" t="n">
        <v>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49.9% (fair +100).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0.5456</v>
      </c>
      <c r="G69" s="14" t="n">
        <v>-120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54.6% (fair -120).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0.4544</v>
      </c>
      <c r="G70" s="14" t="n">
        <v>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45.4% (fair +120).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0.4873</v>
      </c>
      <c r="G71" s="14" t="n">
        <v>105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48.7% (fair +105).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0.5127</v>
      </c>
      <c r="G72" s="14" t="n">
        <v>-105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51.3% (fair -105).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0.5115</v>
      </c>
      <c r="G73" s="14" t="n">
        <v>-105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51.1% (fair -105).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0.4885</v>
      </c>
      <c r="G74" s="14" t="n">
        <v>105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48.9% (fair +105).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0.4637</v>
      </c>
      <c r="G75" s="14" t="n">
        <v>116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46.4% (fair +116).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0.5363</v>
      </c>
      <c r="G76" s="14" t="n">
        <v>-116</v>
      </c>
      <c r="H76" s="15" t="n">
        <v>-114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53.6% (fair -116).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7.5</t>
        </is>
      </c>
      <c r="F77" s="13" t="n">
        <v>0.6288</v>
      </c>
      <c r="G77" s="14" t="n">
        <v>-169</v>
      </c>
      <c r="H77" s="15" t="n">
        <v>125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62.9% (fair -169).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7.5</t>
        </is>
      </c>
      <c r="F78" s="13" t="n">
        <v>0.3712</v>
      </c>
      <c r="G78" s="14" t="n">
        <v>169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37.1% (fair +169).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-1.5</t>
        </is>
      </c>
      <c r="F79" s="13" t="n">
        <v>0.3435</v>
      </c>
      <c r="G79" s="14" t="n">
        <v>191</v>
      </c>
      <c r="H79" s="15" t="n">
        <v>186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34.4% (fair +191).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0.6565</v>
      </c>
      <c r="G80" s="14" t="n">
        <v>-191</v>
      </c>
      <c r="H80" s="15" t="n">
        <v>178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65.6% (fair -191).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0.491</v>
      </c>
      <c r="G81" s="14" t="n">
        <v>104</v>
      </c>
      <c r="H81" s="15" t="n">
        <v>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0.509</v>
      </c>
      <c r="G82" s="14" t="n">
        <v>-104</v>
      </c>
      <c r="H82" s="15" t="n">
        <v>-114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7.5</t>
        </is>
      </c>
      <c r="F83" s="13" t="n">
        <v>0.5746</v>
      </c>
      <c r="G83" s="14" t="n">
        <v>-135</v>
      </c>
      <c r="H83" s="15" t="n">
        <v>125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57.5% (fair -135).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7.5</t>
        </is>
      </c>
      <c r="F84" s="13" t="n">
        <v>0.4254</v>
      </c>
      <c r="G84" s="14" t="n">
        <v>135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42.5% (fair +135).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0.292</v>
      </c>
      <c r="G85" s="14" t="n">
        <v>242</v>
      </c>
      <c r="H85" s="15" t="n">
        <v>186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29.2% (fair +242).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+1.5</t>
        </is>
      </c>
      <c r="F86" s="13" t="n">
        <v>0.708</v>
      </c>
      <c r="G86" s="14" t="n">
        <v>-242</v>
      </c>
      <c r="H86" s="15" t="n">
        <v>178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70.8% (fair -242).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0.423</v>
      </c>
      <c r="G87" s="14" t="n">
        <v>136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42.3% (fair +136).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0.577</v>
      </c>
      <c r="G88" s="14" t="n">
        <v>-136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57.7% (fair -136).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0.514</v>
      </c>
      <c r="G89" s="14" t="n">
        <v>-106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0.486</v>
      </c>
      <c r="G90" s="14" t="n">
        <v>106</v>
      </c>
      <c r="H90" s="15" t="n">
        <v>115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0.3952</v>
      </c>
      <c r="G91" s="14" t="n">
        <v>153</v>
      </c>
      <c r="H91" s="15" t="n">
        <v>146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39.5% (fair +153).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0.6048</v>
      </c>
      <c r="G92" s="14" t="n">
        <v>-153</v>
      </c>
      <c r="H92" s="15" t="n">
        <v>-170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60.5% (fair -153).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0.5231</v>
      </c>
      <c r="G93" s="14" t="n">
        <v>-110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0.4769</v>
      </c>
      <c r="G94" s="14" t="n">
        <v>110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8.5</t>
        </is>
      </c>
      <c r="F95" s="13" t="n">
        <v>0.5175999999999999</v>
      </c>
      <c r="G95" s="14" t="n">
        <v>-107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51.8%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8.5</t>
        </is>
      </c>
      <c r="F96" s="13" t="n">
        <v>0.4824000000000001</v>
      </c>
      <c r="G96" s="14" t="n">
        <v>107</v>
      </c>
      <c r="H96" s="15" t="n">
        <v>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48.2%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0.5856</v>
      </c>
      <c r="G97" s="14" t="n">
        <v>-141</v>
      </c>
      <c r="H97" s="15" t="n">
        <v>-163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58.6% (fair -141).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0.4144</v>
      </c>
      <c r="G98" s="14" t="n">
        <v>141</v>
      </c>
      <c r="H98" s="15" t="n">
        <v>163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41.4% (fair +141).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0.4386</v>
      </c>
      <c r="G99" s="14" t="n">
        <v>128</v>
      </c>
      <c r="H99" s="15" t="n">
        <v>-113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43.9% (fair +128).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0.5614</v>
      </c>
      <c r="G100" s="14" t="n">
        <v>-128</v>
      </c>
      <c r="H100" s="15" t="n">
        <v>117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56.1% (fair -128).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New York Mets @ Philadelphia Phillies</t>
        </is>
      </c>
      <c r="C101" s="12" t="inlineStr">
        <is>
          <t>20:05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0.25926</v>
      </c>
      <c r="G101" s="14" t="n">
        <v>286</v>
      </c>
      <c r="H101" s="15" t="n">
        <v>150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25.9% (fair +286).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New York Mets @ Philadelphia Phillies</t>
        </is>
      </c>
      <c r="C102" s="20" t="inlineStr">
        <is>
          <t>20:05</t>
        </is>
      </c>
      <c r="D102" s="20" t="inlineStr">
        <is>
          <t>Moneyline</t>
        </is>
      </c>
      <c r="E102" s="20" t="inlineStr">
        <is>
          <t>Philadelphia Phillies</t>
        </is>
      </c>
      <c r="F102" s="13" t="n">
        <v>0.74074</v>
      </c>
      <c r="G102" s="14" t="n">
        <v>-286</v>
      </c>
      <c r="H102" s="15" t="n">
        <v>-120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74.1% (fair -286).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New York Mets @ Philadelphia Phillies</t>
        </is>
      </c>
      <c r="C103" s="12" t="inlineStr">
        <is>
          <t>20:05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0.5276999999999999</v>
      </c>
      <c r="G103" s="14" t="n">
        <v>-112</v>
      </c>
      <c r="H103" s="15" t="n">
        <v>-110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52.8% (fair -112).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New York Mets @ Philadelphia Phillies</t>
        </is>
      </c>
      <c r="C104" s="20" t="inlineStr">
        <is>
          <t>20:05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0.4723000000000001</v>
      </c>
      <c r="G104" s="14" t="n">
        <v>112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47.2% (fair +112).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Spread</t>
        </is>
      </c>
      <c r="E105" s="12" t="inlineStr">
        <is>
          <t>Philadelphia Phillies -1.5</t>
        </is>
      </c>
      <c r="F105" s="13" t="n">
        <v>0.4359</v>
      </c>
      <c r="G105" s="14" t="n">
        <v>129</v>
      </c>
      <c r="H105" s="15" t="n">
        <v>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43.6% (fair +129).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Spread</t>
        </is>
      </c>
      <c r="E106" s="20" t="inlineStr">
        <is>
          <t>New York Mets +1.5</t>
        </is>
      </c>
      <c r="F106" s="13" t="n">
        <v>0.5641</v>
      </c>
      <c r="G106" s="14" t="n">
        <v>-129</v>
      </c>
      <c r="H106" s="15" t="n">
        <v>-144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56.4% (fair -129).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Baltimore Orioles @ Houston Astros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Baltimore Orioles</t>
        </is>
      </c>
      <c r="F107" s="13" t="n">
        <v>0.4867</v>
      </c>
      <c r="G107" s="14" t="n">
        <v>105</v>
      </c>
      <c r="H107" s="15" t="n">
        <v>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48.7%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Baltimore Orioles @ Houston Astros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0.5133</v>
      </c>
      <c r="G108" s="14" t="n">
        <v>-105</v>
      </c>
      <c r="H108" s="15" t="n">
        <v>-104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51.3%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Baltimore Orioles @ Houston Astros</t>
        </is>
      </c>
      <c r="C109" s="12" t="inlineStr">
        <is>
          <t>20:10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0.5248</v>
      </c>
      <c r="G109" s="14" t="n">
        <v>-110</v>
      </c>
      <c r="H109" s="15" t="n">
        <v>-104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52.5% (fair -110).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Baltimore Orioles @ Houston Astros</t>
        </is>
      </c>
      <c r="C110" s="20" t="inlineStr">
        <is>
          <t>20:10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0.4752</v>
      </c>
      <c r="G110" s="14" t="n">
        <v>110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47.5% (fair +110).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0.6125</v>
      </c>
      <c r="G111" s="14" t="n">
        <v>-158</v>
      </c>
      <c r="H111" s="15" t="n">
        <v>-174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61.3% (fair -158).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Spread</t>
        </is>
      </c>
      <c r="E112" s="20" t="inlineStr">
        <is>
          <t>Baltimore Orioles -1.5</t>
        </is>
      </c>
      <c r="F112" s="13" t="n">
        <v>0.3875</v>
      </c>
      <c r="G112" s="14" t="n">
        <v>158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38.7% (fair +158).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San Diego Padres @ Kansas City Royals</t>
        </is>
      </c>
      <c r="C113" s="12" t="inlineStr">
        <is>
          <t>20:10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0.4878</v>
      </c>
      <c r="G113" s="14" t="n">
        <v>105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48.8% (fair +105).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San Diego Padres @ Kansas City Royals</t>
        </is>
      </c>
      <c r="C114" s="20" t="inlineStr">
        <is>
          <t>20:10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0.5122</v>
      </c>
      <c r="G114" s="14" t="n">
        <v>-105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51.2% (fair -105).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St. Louis Cardinals @ Arizona Diamondbacks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St. Louis Cardinals</t>
        </is>
      </c>
      <c r="F115" s="13" t="n">
        <v>0.4648</v>
      </c>
      <c r="G115" s="14" t="n">
        <v>115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46.5%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St. Louis Cardinals @ Arizona Diamondbacks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Arizona Diamondbacks</t>
        </is>
      </c>
      <c r="F116" s="13" t="n">
        <v>0.5352</v>
      </c>
      <c r="G116" s="14" t="n">
        <v>-115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53.5%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St. Louis Cardinals @ Arizona Diamondbacks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0.4157</v>
      </c>
      <c r="G117" s="14" t="n">
        <v>141</v>
      </c>
      <c r="H117" s="15" t="n">
        <v>133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41.6% (fair +141).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St. Louis Cardinals @ Arizona Diamondbacks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0.5843</v>
      </c>
      <c r="G118" s="14" t="n">
        <v>-141</v>
      </c>
      <c r="H118" s="15" t="n">
        <v>117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58.4% (fair -141).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St. Louis Cardinals @ Arizona Diamondbacks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Arizona Diamondbacks -1.5</t>
        </is>
      </c>
      <c r="F119" s="13" t="n">
        <v>0.3462</v>
      </c>
      <c r="G119" s="14" t="n">
        <v>189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34.6% (fair +189).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St. Louis Cardinals @ Arizona Diamondbacks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St. Louis Cardinals +1.5</t>
        </is>
      </c>
      <c r="F120" s="13" t="n">
        <v>0.6537999999999999</v>
      </c>
      <c r="G120" s="14" t="n">
        <v>-189</v>
      </c>
      <c r="H120" s="15" t="n">
        <v>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65.4% (fair -189).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Tampa Bay Rays @ Boston Red Sox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Tampa Bay Rays</t>
        </is>
      </c>
      <c r="F121" s="13" t="n">
        <v>0.4655</v>
      </c>
      <c r="G121" s="14" t="n">
        <v>115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Tampa Bay Rays @ Boston Red Sox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Boston Red Sox</t>
        </is>
      </c>
      <c r="F122" s="13" t="n">
        <v>0.5345</v>
      </c>
      <c r="G122" s="14" t="n">
        <v>-115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Tampa Bay Rays @ Boston Red Sox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0.521</v>
      </c>
      <c r="G123" s="14" t="n">
        <v>-109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52.1% (fair -109).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Tampa Bay Rays @ Boston Red Sox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0.479</v>
      </c>
      <c r="G124" s="14" t="n">
        <v>109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47.9% (fair +109).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Tampa Bay Rays @ Boston Red Sox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Boston Red Sox -1.5</t>
        </is>
      </c>
      <c r="F125" s="13" t="n">
        <v>0.4241</v>
      </c>
      <c r="G125" s="14" t="n">
        <v>136</v>
      </c>
      <c r="H125" s="15" t="n">
        <v>163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42.4% (fair +136).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Tampa Bay Rays @ Boston Red Sox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Tampa Bay Rays +1.5</t>
        </is>
      </c>
      <c r="F126" s="13" t="n">
        <v>0.5759000000000001</v>
      </c>
      <c r="G126" s="14" t="n">
        <v>-136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57.6% (fair -136).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Texas Rangers @ Atlanta Braves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Texas Rangers</t>
        </is>
      </c>
      <c r="F127" s="13" t="n">
        <v>0.4668</v>
      </c>
      <c r="G127" s="14" t="n">
        <v>114</v>
      </c>
      <c r="H127" s="15" t="n">
        <v>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46.7% (fair +114).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Texas Rangers @ Atlanta Braves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Atlanta Braves</t>
        </is>
      </c>
      <c r="F128" s="13" t="n">
        <v>0.5332</v>
      </c>
      <c r="G128" s="14" t="n">
        <v>-114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53.3% (fair -114).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Texas Rangers @ Atlanta Braves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0.4044</v>
      </c>
      <c r="G129" s="14" t="n">
        <v>147</v>
      </c>
      <c r="H129" s="15" t="n">
        <v>122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40.4% (fair +147).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Texas Rangers @ Atlanta Braves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0.5956</v>
      </c>
      <c r="G130" s="14" t="n">
        <v>-147</v>
      </c>
      <c r="H130" s="15" t="n">
        <v>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59.6% (fair -147).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Texas Rangers @ Atlanta Braves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Atlanta Braves +1.5</t>
        </is>
      </c>
      <c r="F131" s="13" t="n">
        <v>0.6329</v>
      </c>
      <c r="G131" s="14" t="n">
        <v>-172</v>
      </c>
      <c r="H131" s="15" t="n">
        <v>-178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63.3% (fair -172).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Texas Rangers @ Atlanta Braves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Texas Rangers -1.5</t>
        </is>
      </c>
      <c r="F132" s="13" t="n">
        <v>0.3671</v>
      </c>
      <c r="G132" s="14" t="n">
        <v>172</v>
      </c>
      <c r="H132" s="15" t="n">
        <v>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36.7% (fair +172).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Miami Marlins @ Milwaukee Brewers</t>
        </is>
      </c>
      <c r="C133" s="12" t="inlineStr">
        <is>
          <t>20:10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0.519</v>
      </c>
      <c r="G133" s="14" t="n">
        <v>-108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51.9% (fair -108).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Miami Marlins @ Milwaukee Brewers</t>
        </is>
      </c>
      <c r="C134" s="20" t="inlineStr">
        <is>
          <t>20:10</t>
        </is>
      </c>
      <c r="D134" s="20" t="inlineStr">
        <is>
          <t>Moneyline</t>
        </is>
      </c>
      <c r="E134" s="20" t="inlineStr">
        <is>
          <t>Milwaukee Brewers</t>
        </is>
      </c>
      <c r="F134" s="13" t="n">
        <v>0.481</v>
      </c>
      <c r="G134" s="14" t="n">
        <v>108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48.1% (fair +108).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Miami Marlins @ Milwaukee Brewers</t>
        </is>
      </c>
      <c r="C135" s="12" t="inlineStr">
        <is>
          <t>20:10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0.5119</v>
      </c>
      <c r="G135" s="14" t="n">
        <v>-105</v>
      </c>
      <c r="H135" s="15" t="n">
        <v>117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51.2% (fair -105).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Miami Marlins @ Milwaukee Brewers</t>
        </is>
      </c>
      <c r="C136" s="20" t="inlineStr">
        <is>
          <t>20:10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0.4881</v>
      </c>
      <c r="G136" s="14" t="n">
        <v>105</v>
      </c>
      <c r="H136" s="15" t="n">
        <v>122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48.8% (fair +105).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Miami Marlins @ Milwaukee Brewers</t>
        </is>
      </c>
      <c r="C137" s="12" t="inlineStr">
        <is>
          <t>20:10</t>
        </is>
      </c>
      <c r="D137" s="12" t="inlineStr">
        <is>
          <t>Spread</t>
        </is>
      </c>
      <c r="E137" s="12" t="inlineStr">
        <is>
          <t>Milwaukee Brewers -1.5</t>
        </is>
      </c>
      <c r="F137" s="13" t="n">
        <v>0.3613</v>
      </c>
      <c r="G137" s="14" t="n">
        <v>177</v>
      </c>
      <c r="H137" s="15" t="n">
        <v>163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36.1% (fair +177).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Miami Marlins @ Milwaukee Brewers</t>
        </is>
      </c>
      <c r="C138" s="20" t="inlineStr">
        <is>
          <t>20:10</t>
        </is>
      </c>
      <c r="D138" s="20" t="inlineStr">
        <is>
          <t>Spread</t>
        </is>
      </c>
      <c r="E138" s="20" t="inlineStr">
        <is>
          <t>Miami Marlins +1.5</t>
        </is>
      </c>
      <c r="F138" s="13" t="n">
        <v>0.6387</v>
      </c>
      <c r="G138" s="14" t="n">
        <v>-177</v>
      </c>
      <c r="H138" s="15" t="n">
        <v>-178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63.9% (fair -177).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San Francisco Giants @ Seattle Mariners</t>
        </is>
      </c>
      <c r="C139" s="12" t="inlineStr">
        <is>
          <t>00:08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0.3769979999999999</v>
      </c>
      <c r="G139" s="14" t="n">
        <v>165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37.7% (fair +165).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San Francisco Giants @ Seattle Mariners</t>
        </is>
      </c>
      <c r="C140" s="20" t="inlineStr">
        <is>
          <t>00:08</t>
        </is>
      </c>
      <c r="D140" s="20" t="inlineStr">
        <is>
          <t>Moneyline</t>
        </is>
      </c>
      <c r="E140" s="20" t="inlineStr">
        <is>
          <t>Seattle Mariners</t>
        </is>
      </c>
      <c r="F140" s="13" t="n">
        <v>0.6230020000000001</v>
      </c>
      <c r="G140" s="14" t="n">
        <v>-165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62.3% (fair -165).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San Francisco Giants @ Seattle Mariners</t>
        </is>
      </c>
      <c r="C141" s="12" t="inlineStr">
        <is>
          <t>00:08</t>
        </is>
      </c>
      <c r="D141" s="12" t="inlineStr">
        <is>
          <t>Total</t>
        </is>
      </c>
      <c r="E141" s="12" t="inlineStr">
        <is>
          <t>Over 9.5</t>
        </is>
      </c>
      <c r="F141" s="13" t="n">
        <v>0.2616</v>
      </c>
      <c r="G141" s="14" t="n">
        <v>282</v>
      </c>
      <c r="H141" s="15" t="n">
        <v>133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26.2% (fair +282).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San Francisco Giants @ Seattle Mariners</t>
        </is>
      </c>
      <c r="C142" s="20" t="inlineStr">
        <is>
          <t>00:08</t>
        </is>
      </c>
      <c r="D142" s="20" t="inlineStr">
        <is>
          <t>Total</t>
        </is>
      </c>
      <c r="E142" s="20" t="inlineStr">
        <is>
          <t>Under 9.5</t>
        </is>
      </c>
      <c r="F142" s="13" t="n">
        <v>0.7383999999999999</v>
      </c>
      <c r="G142" s="14" t="n">
        <v>-282</v>
      </c>
      <c r="H142" s="15" t="n">
        <v>117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73.8% (fair -282).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Los Angeles Dodgers @ New York Yankees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Los Angeles Dodgers</t>
        </is>
      </c>
      <c r="F143" s="13" t="n">
        <v>0.4832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48.3%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Los Angeles Dodgers @ New York Yankees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New York Yankees</t>
        </is>
      </c>
      <c r="F144" s="13" t="n">
        <v>0.5168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51.7%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Washington Nationals @ Athletics</t>
        </is>
      </c>
      <c r="C145" s="12" t="inlineStr">
        <is>
          <t>02:05</t>
        </is>
      </c>
      <c r="D145" s="12" t="inlineStr">
        <is>
          <t>Moneyline</t>
        </is>
      </c>
      <c r="E145" s="12" t="inlineStr">
        <is>
          <t>Washington Nationals</t>
        </is>
      </c>
      <c r="F145" s="13" t="n">
        <v>0.4142</v>
      </c>
      <c r="G145" s="14" t="n">
        <v>141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41.4% (fair +141).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Washington Nationals @ Athletics</t>
        </is>
      </c>
      <c r="C146" s="20" t="inlineStr">
        <is>
          <t>02:05</t>
        </is>
      </c>
      <c r="D146" s="20" t="inlineStr">
        <is>
          <t>Moneyline</t>
        </is>
      </c>
      <c r="E146" s="20" t="inlineStr">
        <is>
          <t>Athletics</t>
        </is>
      </c>
      <c r="F146" s="13" t="n">
        <v>0.5858</v>
      </c>
      <c r="G146" s="14" t="n">
        <v>-141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58.6% (fair -141).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Detroit Tigers @ Los Angeles Angels</t>
        </is>
      </c>
      <c r="C147" s="12" t="inlineStr">
        <is>
          <t>02:07</t>
        </is>
      </c>
      <c r="D147" s="12" t="inlineStr">
        <is>
          <t>Moneyline</t>
        </is>
      </c>
      <c r="E147" s="12" t="inlineStr">
        <is>
          <t>Detroit Tigers</t>
        </is>
      </c>
      <c r="F147" s="13" t="n">
        <v>0.5789</v>
      </c>
      <c r="G147" s="14" t="n">
        <v>-137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57.9% (fair -137).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Detroit Tigers @ Los Angeles Angels</t>
        </is>
      </c>
      <c r="C148" s="20" t="inlineStr">
        <is>
          <t>02:07</t>
        </is>
      </c>
      <c r="D148" s="20" t="inlineStr">
        <is>
          <t>Moneyline</t>
        </is>
      </c>
      <c r="E148" s="20" t="inlineStr">
        <is>
          <t>Los Angeles Angels</t>
        </is>
      </c>
      <c r="F148" s="13" t="n">
        <v>0.4211</v>
      </c>
      <c r="G148" s="14" t="n">
        <v>137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42.1% (fair +137).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</t>
        </is>
      </c>
      <c r="F7" s="13" t="n">
        <v>0.5429</v>
      </c>
      <c r="G7" s="14" t="n">
        <v>-119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</t>
        </is>
      </c>
      <c r="F8" s="13" t="n">
        <v>0.4342</v>
      </c>
      <c r="G8" s="14" t="n">
        <v>130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114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355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0.4366</v>
      </c>
      <c r="G17" s="14" t="n">
        <v>129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43.7%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0.5634</v>
      </c>
      <c r="G18" s="14" t="n">
        <v>-129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56.3% (fair -129).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183</t>
        </is>
      </c>
      <c r="F19" s="13" t="n">
        <v>0.544</v>
      </c>
      <c r="G19" s="14" t="n">
        <v>-119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54.4%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183</t>
        </is>
      </c>
      <c r="F20" s="13" t="n">
        <v>0.4332</v>
      </c>
      <c r="G20" s="14" t="n">
        <v>131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0.4849</v>
      </c>
      <c r="G21" s="14" t="n">
        <v>106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48.5%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0.4837</v>
      </c>
      <c r="G22" s="14" t="n">
        <v>107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111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0.4888</v>
      </c>
      <c r="G27" s="14" t="n">
        <v>105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0.5112</v>
      </c>
      <c r="G28" s="14" t="n">
        <v>-105</v>
      </c>
      <c r="H28" s="15" t="n">
        <v>-102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0.4703000000000001</v>
      </c>
      <c r="G29" s="14" t="n">
        <v>113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0.5296999999999999</v>
      </c>
      <c r="G30" s="14" t="n">
        <v>-113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53.0% (fair -113).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0.6009</v>
      </c>
      <c r="G31" s="14" t="n">
        <v>-151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60.1% (fair -151).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0.3991</v>
      </c>
      <c r="G32" s="14" t="n">
        <v>151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39.9% (fair +151).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0.5568</v>
      </c>
      <c r="G37" s="14" t="n">
        <v>-126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55.7% (fair -126).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0.4432</v>
      </c>
      <c r="G38" s="14" t="n">
        <v>126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44.3% (fair +126).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0.4735</v>
      </c>
      <c r="G39" s="14" t="n">
        <v>111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0.5265</v>
      </c>
      <c r="G40" s="14" t="n">
        <v>-111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52.6%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147.5</t>
        </is>
      </c>
      <c r="F43" s="13" t="n">
        <v>0.5869</v>
      </c>
      <c r="G43" s="14" t="n">
        <v>-142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58.7% (fair -142).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147.5</t>
        </is>
      </c>
      <c r="F44" s="13" t="n">
        <v>0.4131</v>
      </c>
      <c r="G44" s="14" t="n">
        <v>142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41.3% (fair +142).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0.544</v>
      </c>
      <c r="G45" s="14" t="n">
        <v>-119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54.4% (fair -119).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0.456</v>
      </c>
      <c r="G46" s="14" t="n">
        <v>119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45.6% (fair +119).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465</v>
      </c>
      <c r="C5" s="22" t="n">
        <v>0.2487</v>
      </c>
      <c r="D5" s="21" t="n">
        <v>629</v>
      </c>
      <c r="E5" s="13" t="n">
        <v>0.392</v>
      </c>
      <c r="F5" s="23" t="n">
        <v>-89.22</v>
      </c>
      <c r="G5" s="24" t="n">
        <v>-14.28</v>
      </c>
      <c r="H5" s="24" t="n">
        <v>4.34</v>
      </c>
      <c r="I5" s="13" t="n">
        <v>0.5421</v>
      </c>
    </row>
    <row r="6">
      <c r="A6" s="12" t="inlineStr">
        <is>
          <t>MLB</t>
        </is>
      </c>
      <c r="B6" s="21" t="n">
        <v>425</v>
      </c>
      <c r="C6" s="22" t="n">
        <v>0.2495</v>
      </c>
      <c r="D6" s="21" t="n">
        <v>558</v>
      </c>
      <c r="E6" s="13" t="n">
        <v>0.3863</v>
      </c>
      <c r="F6" s="23" t="n">
        <v>-87.94</v>
      </c>
      <c r="G6" s="24" t="n">
        <v>-15.87</v>
      </c>
      <c r="H6" s="24" t="n">
        <v>6</v>
      </c>
      <c r="I6" s="13" t="n">
        <v>0.5605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(n=423,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187</v>
      </c>
      <c r="C21" s="13" t="n">
        <v>0.5434</v>
      </c>
      <c r="D21" s="13" t="n">
        <v>0.5401</v>
      </c>
      <c r="E21" s="26" t="n">
        <v>-0.0033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4">
      <c r="A64" s="29" t="inlineStr">
        <is>
          <t>Tampa Bay Rays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4.627</v>
      </c>
      <c r="C66" s="32" t="n">
        <v>4.5</v>
      </c>
      <c r="D66" s="32" t="n">
        <v>4.9</v>
      </c>
      <c r="E66" s="32" t="n">
        <v>4.533</v>
      </c>
      <c r="F66" s="32" t="n">
        <v>4</v>
      </c>
      <c r="G66" s="32" t="n">
        <v>4.4</v>
      </c>
      <c r="H66" s="33" t="inlineStr">
        <is>
          <t>12th</t>
        </is>
      </c>
      <c r="I66" s="32" t="inlineStr"/>
      <c r="J66" s="34" t="inlineStr">
        <is>
          <t>2nd</t>
        </is>
      </c>
      <c r="K66" s="32" t="n">
        <v>1</v>
      </c>
      <c r="L66" s="32" t="n">
        <v>2.4</v>
      </c>
      <c r="M66" s="32" t="n">
        <v>2.733</v>
      </c>
      <c r="N66" s="32" t="n">
        <v>3</v>
      </c>
      <c r="O66" s="32" t="n">
        <v>3.233</v>
      </c>
      <c r="P66" s="32" t="n">
        <v>3.939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8.778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8.391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0.956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1.217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7.244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8.587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0.506</v>
      </c>
      <c r="C70" s="32" t="n">
        <v>0.5</v>
      </c>
      <c r="D70" s="32" t="n">
        <v>0.6</v>
      </c>
      <c r="E70" s="32" t="n">
        <v>0.4</v>
      </c>
      <c r="F70" s="32" t="n">
        <v>0.2</v>
      </c>
      <c r="G70" s="32" t="n">
        <v>0.2</v>
      </c>
      <c r="H70" s="33" t="inlineStr">
        <is>
          <t>16th</t>
        </is>
      </c>
      <c r="I70" s="32" t="inlineStr"/>
      <c r="J70" s="33" t="inlineStr">
        <is>
          <t>14th</t>
        </is>
      </c>
      <c r="K70" s="32" t="n">
        <v>0.2</v>
      </c>
      <c r="L70" s="32" t="n">
        <v>0.5</v>
      </c>
      <c r="M70" s="32" t="n">
        <v>0.4</v>
      </c>
      <c r="N70" s="32" t="n">
        <v>0.35</v>
      </c>
      <c r="O70" s="32" t="n">
        <v>0.367</v>
      </c>
      <c r="P70" s="32" t="n">
        <v>0.679</v>
      </c>
      <c r="Q70" s="35" t="inlineStr">
        <is>
          <t>Opp 1st Inn R/G</t>
        </is>
      </c>
    </row>
    <row r="72">
      <c r="A72" s="29" t="inlineStr">
        <is>
          <t>Boston Red Sox offense vs Tampa Bay Rays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4.256</v>
      </c>
      <c r="C74" s="32" t="n">
        <v>4.5</v>
      </c>
      <c r="D74" s="32" t="n">
        <v>4.6</v>
      </c>
      <c r="E74" s="32" t="n">
        <v>4.8</v>
      </c>
      <c r="F74" s="32" t="n">
        <v>5</v>
      </c>
      <c r="G74" s="32" t="n">
        <v>4</v>
      </c>
      <c r="H74" s="33" t="inlineStr">
        <is>
          <t>18th</t>
        </is>
      </c>
      <c r="I74" s="32" t="inlineStr">
        <is>
          <t>★</t>
        </is>
      </c>
      <c r="J74" s="36" t="inlineStr">
        <is>
          <t>23rd</t>
        </is>
      </c>
      <c r="K74" s="32" t="n">
        <v>4.6</v>
      </c>
      <c r="L74" s="32" t="n">
        <v>4.5</v>
      </c>
      <c r="M74" s="32" t="n">
        <v>3.6</v>
      </c>
      <c r="N74" s="32" t="n">
        <v>3.7</v>
      </c>
      <c r="O74" s="32" t="n">
        <v>3.767</v>
      </c>
      <c r="P74" s="32" t="n">
        <v>4.41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8.304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8.467000000000001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0.739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1.444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8.239000000000001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7.778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0.383</v>
      </c>
      <c r="C78" s="32" t="n">
        <v>0.533</v>
      </c>
      <c r="D78" s="32" t="n">
        <v>0.7</v>
      </c>
      <c r="E78" s="32" t="n">
        <v>0.8</v>
      </c>
      <c r="F78" s="32" t="n">
        <v>0.5</v>
      </c>
      <c r="G78" s="32" t="n">
        <v>0.4</v>
      </c>
      <c r="H78" s="33" t="inlineStr">
        <is>
          <t>11th</t>
        </is>
      </c>
      <c r="I78" s="32" t="inlineStr"/>
      <c r="J78" s="34" t="inlineStr">
        <is>
          <t>2nd</t>
        </is>
      </c>
      <c r="K78" s="32" t="n">
        <v>0</v>
      </c>
      <c r="L78" s="32" t="n">
        <v>0.2</v>
      </c>
      <c r="M78" s="32" t="n">
        <v>0.333</v>
      </c>
      <c r="N78" s="32" t="n">
        <v>0.4</v>
      </c>
      <c r="O78" s="32" t="n">
        <v>0.333</v>
      </c>
      <c r="P78" s="32" t="n">
        <v>0.457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4.798</v>
      </c>
      <c r="C69" s="32" t="n">
        <v>5.433</v>
      </c>
      <c r="D69" s="32" t="n">
        <v>5.15</v>
      </c>
      <c r="E69" s="32" t="n">
        <v>5.067</v>
      </c>
      <c r="F69" s="32" t="n">
        <v>5</v>
      </c>
      <c r="G69" s="32" t="n">
        <v>4</v>
      </c>
      <c r="H69" s="33" t="inlineStr">
        <is>
          <t>17th</t>
        </is>
      </c>
      <c r="I69" s="32" t="inlineStr">
        <is>
          <t>★</t>
        </is>
      </c>
      <c r="J69" s="33" t="inlineStr">
        <is>
          <t>20th</t>
        </is>
      </c>
      <c r="K69" s="32" t="n">
        <v>4.2</v>
      </c>
      <c r="L69" s="32" t="n">
        <v>5</v>
      </c>
      <c r="M69" s="32" t="n">
        <v>4.667</v>
      </c>
      <c r="N69" s="32" t="n">
        <v>4.75</v>
      </c>
      <c r="O69" s="32" t="n">
        <v>4.4</v>
      </c>
      <c r="P69" s="32" t="n">
        <v>4.714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0.679</v>
      </c>
      <c r="C73" s="32" t="n">
        <v>0.9330000000000001</v>
      </c>
      <c r="D73" s="32" t="n">
        <v>0.85</v>
      </c>
      <c r="E73" s="32" t="n">
        <v>0.9330000000000001</v>
      </c>
      <c r="F73" s="32" t="n">
        <v>0.8</v>
      </c>
      <c r="G73" s="32" t="n">
        <v>0.2</v>
      </c>
      <c r="H73" s="33" t="inlineStr">
        <is>
          <t>21st</t>
        </is>
      </c>
      <c r="I73" s="32" t="inlineStr"/>
      <c r="J73" s="34" t="inlineStr">
        <is>
          <t>6th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0.167</v>
      </c>
      <c r="P73" s="32" t="n">
        <v>0.41</v>
      </c>
      <c r="Q73" s="35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5.179</v>
      </c>
      <c r="C77" s="32" t="n">
        <v>6.033</v>
      </c>
      <c r="D77" s="32" t="n">
        <v>6.2</v>
      </c>
      <c r="E77" s="32" t="n">
        <v>5.667</v>
      </c>
      <c r="F77" s="32" t="n">
        <v>5.9</v>
      </c>
      <c r="G77" s="32" t="n">
        <v>4.8</v>
      </c>
      <c r="H77" s="33" t="inlineStr">
        <is>
          <t>11th</t>
        </is>
      </c>
      <c r="I77" s="32" t="inlineStr">
        <is>
          <t>★</t>
        </is>
      </c>
      <c r="J77" s="33" t="inlineStr">
        <is>
          <t>16th</t>
        </is>
      </c>
      <c r="K77" s="32" t="n">
        <v>3.8</v>
      </c>
      <c r="L77" s="32" t="n">
        <v>3.3</v>
      </c>
      <c r="M77" s="32" t="n">
        <v>4.067</v>
      </c>
      <c r="N77" s="32" t="n">
        <v>4.45</v>
      </c>
      <c r="O77" s="32" t="n">
        <v>5.033</v>
      </c>
      <c r="P77" s="32" t="n">
        <v>4.94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0.458</v>
      </c>
      <c r="C81" s="32" t="n">
        <v>0.6</v>
      </c>
      <c r="D81" s="32" t="n">
        <v>0.4</v>
      </c>
      <c r="E81" s="32" t="n">
        <v>0.533</v>
      </c>
      <c r="F81" s="32" t="n">
        <v>0.7</v>
      </c>
      <c r="G81" s="32" t="n">
        <v>0.4</v>
      </c>
      <c r="H81" s="33" t="inlineStr">
        <is>
          <t>12th</t>
        </is>
      </c>
      <c r="I81" s="32" t="inlineStr"/>
      <c r="J81" s="34" t="inlineStr">
        <is>
          <t>3rd</t>
        </is>
      </c>
      <c r="K81" s="32" t="n">
        <v>0</v>
      </c>
      <c r="L81" s="32" t="n">
        <v>0.2</v>
      </c>
      <c r="M81" s="32" t="n">
        <v>0.267</v>
      </c>
      <c r="N81" s="32" t="n">
        <v>0.3</v>
      </c>
      <c r="O81" s="32" t="n">
        <v>0.367</v>
      </c>
      <c r="P81" s="32" t="n">
        <v>0.548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4">
      <c r="A64" s="29" t="inlineStr">
        <is>
          <t>Cincinnati Reds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3.976</v>
      </c>
      <c r="C66" s="32" t="n">
        <v>3.933</v>
      </c>
      <c r="D66" s="32" t="n">
        <v>3.7</v>
      </c>
      <c r="E66" s="32" t="n">
        <v>3.867</v>
      </c>
      <c r="F66" s="32" t="n">
        <v>3.8</v>
      </c>
      <c r="G66" s="32" t="n">
        <v>4.4</v>
      </c>
      <c r="H66" s="33" t="inlineStr">
        <is>
          <t>13th</t>
        </is>
      </c>
      <c r="I66" s="32" t="inlineStr">
        <is>
          <t>★★</t>
        </is>
      </c>
      <c r="J66" s="36" t="inlineStr">
        <is>
          <t>22nd</t>
        </is>
      </c>
      <c r="K66" s="32" t="n">
        <v>4.4</v>
      </c>
      <c r="L66" s="32" t="n">
        <v>4.8</v>
      </c>
      <c r="M66" s="32" t="n">
        <v>5.467</v>
      </c>
      <c r="N66" s="32" t="n">
        <v>5.45</v>
      </c>
      <c r="O66" s="32" t="n">
        <v>5.567</v>
      </c>
      <c r="P66" s="32" t="n">
        <v>5.575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7.404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9.779999999999999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1.213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1.24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9.532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7.28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0.512</v>
      </c>
      <c r="C70" s="32" t="n">
        <v>0.433</v>
      </c>
      <c r="D70" s="32" t="n">
        <v>0.25</v>
      </c>
      <c r="E70" s="32" t="n">
        <v>0.333</v>
      </c>
      <c r="F70" s="32" t="n">
        <v>0.2</v>
      </c>
      <c r="G70" s="32" t="n">
        <v>0</v>
      </c>
      <c r="H70" s="36" t="inlineStr">
        <is>
          <t>28th</t>
        </is>
      </c>
      <c r="I70" s="32" t="inlineStr"/>
      <c r="J70" s="36" t="inlineStr">
        <is>
          <t>28th</t>
        </is>
      </c>
      <c r="K70" s="32" t="n">
        <v>0.8</v>
      </c>
      <c r="L70" s="32" t="n">
        <v>0.9</v>
      </c>
      <c r="M70" s="32" t="n">
        <v>0.8</v>
      </c>
      <c r="N70" s="32" t="n">
        <v>0.85</v>
      </c>
      <c r="O70" s="32" t="n">
        <v>0.867</v>
      </c>
      <c r="P70" s="32" t="n">
        <v>0.721</v>
      </c>
      <c r="Q70" s="35" t="inlineStr">
        <is>
          <t>Opp 1st Inn R/G</t>
        </is>
      </c>
    </row>
    <row r="72">
      <c r="A72" s="29" t="inlineStr">
        <is>
          <t>Colorado Rockies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4.793</v>
      </c>
      <c r="C74" s="32" t="n">
        <v>5.733</v>
      </c>
      <c r="D74" s="32" t="n">
        <v>5.5</v>
      </c>
      <c r="E74" s="32" t="n">
        <v>5.4</v>
      </c>
      <c r="F74" s="32" t="n">
        <v>4.9</v>
      </c>
      <c r="G74" s="32" t="n">
        <v>2.4</v>
      </c>
      <c r="H74" s="36" t="inlineStr">
        <is>
          <t>29th</t>
        </is>
      </c>
      <c r="I74" s="32" t="inlineStr"/>
      <c r="J74" s="33" t="inlineStr">
        <is>
          <t>14th</t>
        </is>
      </c>
      <c r="K74" s="32" t="n">
        <v>3.8</v>
      </c>
      <c r="L74" s="32" t="n">
        <v>3.8</v>
      </c>
      <c r="M74" s="32" t="n">
        <v>4.667</v>
      </c>
      <c r="N74" s="32" t="n">
        <v>4.25</v>
      </c>
      <c r="O74" s="32" t="n">
        <v>4.1</v>
      </c>
      <c r="P74" s="32" t="n">
        <v>4.627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8.106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1.383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7.404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0.523</v>
      </c>
      <c r="C78" s="32" t="n">
        <v>0.5669999999999999</v>
      </c>
      <c r="D78" s="32" t="n">
        <v>0.7</v>
      </c>
      <c r="E78" s="32" t="n">
        <v>0.867</v>
      </c>
      <c r="F78" s="32" t="n">
        <v>0.9</v>
      </c>
      <c r="G78" s="32" t="n">
        <v>0.2</v>
      </c>
      <c r="H78" s="36" t="inlineStr">
        <is>
          <t>23rd</t>
        </is>
      </c>
      <c r="I78" s="32" t="inlineStr"/>
      <c r="J78" s="33" t="inlineStr">
        <is>
          <t>17th</t>
        </is>
      </c>
      <c r="K78" s="32" t="n">
        <v>0.4</v>
      </c>
      <c r="L78" s="32" t="n">
        <v>0.6</v>
      </c>
      <c r="M78" s="32" t="n">
        <v>0.533</v>
      </c>
      <c r="N78" s="32" t="n">
        <v>0.45</v>
      </c>
      <c r="O78" s="32" t="n">
        <v>0.4</v>
      </c>
      <c r="P78" s="32" t="n">
        <v>0.537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2026-07-17T22:09:06Z</dcterms:created>
  <dcterms:modified xmlns:dcterms="http://purl.org/dc/terms/" xmlns:xsi="http://www.w3.org/2001/XMLSchema-instance" xsi:type="dcterms:W3CDTF">2026-07-17T22:09:42Z</dcterms:modified>
</cp:coreProperties>
</file>