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Royals @ Oriol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Cubs @ Reds" sheetId="11" state="visible" r:id="rId11"/>
    <sheet xmlns:r="http://schemas.openxmlformats.org/officeDocument/2006/relationships" name="MLB Sox @ Met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Phillies @ Tigers" sheetId="14" state="visible" r:id="rId14"/>
    <sheet xmlns:r="http://schemas.openxmlformats.org/officeDocument/2006/relationships" name="MLB Guardians @ Marlins" sheetId="15" state="visible" r:id="rId15"/>
    <sheet xmlns:r="http://schemas.openxmlformats.org/officeDocument/2006/relationships" name="MLB Angels @ Twins" sheetId="16" state="visible" r:id="rId16"/>
    <sheet xmlns:r="http://schemas.openxmlformats.org/officeDocument/2006/relationships" name="MLB Athletic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Royals @ Oriol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Cubs @ Reds'!A1" TargetMode="External" Id="rId4"/><Relationship Type="http://schemas.openxmlformats.org/officeDocument/2006/relationships/hyperlink" Target="#'MLB Sox @ Met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Phillies @ Tigers'!A1" TargetMode="External" Id="rId7"/><Relationship Type="http://schemas.openxmlformats.org/officeDocument/2006/relationships/hyperlink" Target="#'MLB Guardians @ Marlins'!A1" TargetMode="External" Id="rId8"/><Relationship Type="http://schemas.openxmlformats.org/officeDocument/2006/relationships/hyperlink" Target="#'MLB Angels @ Twins'!A1" TargetMode="External" Id="rId9"/><Relationship Type="http://schemas.openxmlformats.org/officeDocument/2006/relationships/hyperlink" Target="#'MLB Athletic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2026-07-12 18:01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Philadelphia Phillies @ Detroit Tigers</t>
        </is>
      </c>
      <c r="C5" s="12" t="inlineStr">
        <is>
          <t>17:40</t>
        </is>
      </c>
      <c r="D5" s="12" t="inlineStr">
        <is>
          <t>Spread</t>
        </is>
      </c>
      <c r="E5" s="12" t="inlineStr">
        <is>
          <t>Philadelphia Phillies +1.5</t>
        </is>
      </c>
      <c r="F5" s="13" t="n">
        <v>0.6608000000000001</v>
      </c>
      <c r="G5" s="14" t="n">
        <v>-195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66.1% (fair -195).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Athletics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Athletics +1.5</t>
        </is>
      </c>
      <c r="F6" s="13" t="n">
        <v>0.5876</v>
      </c>
      <c r="G6" s="14" t="n">
        <v>-142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58.8% (fair -142).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Cleveland Guardians @ Miami Marlins</t>
        </is>
      </c>
      <c r="C7" s="12" t="inlineStr">
        <is>
          <t>17:40</t>
        </is>
      </c>
      <c r="D7" s="12" t="inlineStr">
        <is>
          <t>Spread</t>
        </is>
      </c>
      <c r="E7" s="12" t="inlineStr">
        <is>
          <t>Cleveland Guardians +1.5</t>
        </is>
      </c>
      <c r="F7" s="13" t="n">
        <v>0.601</v>
      </c>
      <c r="G7" s="14" t="n">
        <v>-151</v>
      </c>
      <c r="H7" s="15" t="n">
        <v>163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60.1% (fair -151).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Spread</t>
        </is>
      </c>
      <c r="E8" s="20" t="inlineStr">
        <is>
          <t>Milwaukee Brewers +1.5</t>
        </is>
      </c>
      <c r="F8" s="13" t="n">
        <v>0.5660000000000001</v>
      </c>
      <c r="G8" s="14" t="n">
        <v>-130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56.6% (fair -130).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New York Yankees @ Washington Nationals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New York Yankees +1.5</t>
        </is>
      </c>
      <c r="F9" s="13" t="n">
        <v>0.5739000000000001</v>
      </c>
      <c r="G9" s="14" t="n">
        <v>-135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57.4% (fair -135).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Athletics @ Chicago White Sox</t>
        </is>
      </c>
      <c r="C10" s="20" t="inlineStr">
        <is>
          <t>18:10</t>
        </is>
      </c>
      <c r="D10" s="20" t="inlineStr">
        <is>
          <t>Total</t>
        </is>
      </c>
      <c r="E10" s="20" t="inlineStr">
        <is>
          <t>Over 8.5</t>
        </is>
      </c>
      <c r="F10" s="13" t="n">
        <v>0.6242</v>
      </c>
      <c r="G10" s="14" t="n">
        <v>-166</v>
      </c>
      <c r="H10" s="15" t="n">
        <v>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62.4% (fair -166).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Philadelphia Phillies @ Detroit Tigers</t>
        </is>
      </c>
      <c r="C11" s="12" t="inlineStr">
        <is>
          <t>17:40</t>
        </is>
      </c>
      <c r="D11" s="12" t="inlineStr">
        <is>
          <t>Total</t>
        </is>
      </c>
      <c r="E11" s="12" t="inlineStr">
        <is>
          <t>Over 7.5</t>
        </is>
      </c>
      <c r="F11" s="13" t="n">
        <v>0.5655</v>
      </c>
      <c r="G11" s="14" t="n">
        <v>-130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56.5% (fair -130).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Chicago Cubs @ Cincinnati Reds</t>
        </is>
      </c>
      <c r="C12" s="20" t="inlineStr">
        <is>
          <t>17:40</t>
        </is>
      </c>
      <c r="D12" s="20" t="inlineStr">
        <is>
          <t>Total</t>
        </is>
      </c>
      <c r="E12" s="20" t="inlineStr">
        <is>
          <t>Over 9.5</t>
        </is>
      </c>
      <c r="F12" s="13" t="n">
        <v>0.5772</v>
      </c>
      <c r="G12" s="14" t="n">
        <v>-137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57.7% (fair -137).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Kansas City Royals @ Baltimore Orioles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Under 9.5</t>
        </is>
      </c>
      <c r="F13" s="13" t="n">
        <v>0.5575</v>
      </c>
      <c r="G13" s="14" t="n">
        <v>-126</v>
      </c>
      <c r="H13" s="15" t="n">
        <v>129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55.8% (fair -126).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Boston Red Sox @ New York Mets</t>
        </is>
      </c>
      <c r="C14" s="20" t="inlineStr">
        <is>
          <t>17:40</t>
        </is>
      </c>
      <c r="D14" s="20" t="inlineStr">
        <is>
          <t>Total</t>
        </is>
      </c>
      <c r="E14" s="20" t="inlineStr">
        <is>
          <t>Under 8.5</t>
        </is>
      </c>
      <c r="F14" s="13" t="n">
        <v>0.5501</v>
      </c>
      <c r="G14" s="14" t="n">
        <v>-122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55.0% (fair -122).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Milwaukee Brewers @ Pittsburgh Pirates</t>
        </is>
      </c>
      <c r="C15" s="12" t="inlineStr">
        <is>
          <t>16:15</t>
        </is>
      </c>
      <c r="D15" s="12" t="inlineStr">
        <is>
          <t>Total</t>
        </is>
      </c>
      <c r="E15" s="12" t="inlineStr">
        <is>
          <t>Over 8.5</t>
        </is>
      </c>
      <c r="F15" s="13" t="n">
        <v>0.5725</v>
      </c>
      <c r="G15" s="14" t="n">
        <v>-134</v>
      </c>
      <c r="H15" s="15" t="n">
        <v>111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57.2% (fair -134).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Milwaukee Brewers @ Pittsburgh Pirates</t>
        </is>
      </c>
      <c r="C16" s="20" t="inlineStr">
        <is>
          <t>16:15</t>
        </is>
      </c>
      <c r="D16" s="20" t="inlineStr">
        <is>
          <t>Spread</t>
        </is>
      </c>
      <c r="E16" s="20" t="inlineStr">
        <is>
          <t>Pittsburgh Pirates -1.5</t>
        </is>
      </c>
      <c r="F16" s="13" t="n">
        <v>0.434</v>
      </c>
      <c r="G16" s="14" t="n">
        <v>130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43.4% (fair +130).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Seattle Mariners @ Tampa Bay Rays</t>
        </is>
      </c>
      <c r="C17" s="12" t="inlineStr">
        <is>
          <t>17:40</t>
        </is>
      </c>
      <c r="D17" s="12" t="inlineStr">
        <is>
          <t>Total</t>
        </is>
      </c>
      <c r="E17" s="12" t="inlineStr">
        <is>
          <t>Under 8.5</t>
        </is>
      </c>
      <c r="F17" s="13" t="n">
        <v>0.5321</v>
      </c>
      <c r="G17" s="14" t="n">
        <v>-114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53.2% (fair -114).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Cleveland Guardians @ Miami Marlins</t>
        </is>
      </c>
      <c r="C18" s="20" t="inlineStr">
        <is>
          <t>17:40</t>
        </is>
      </c>
      <c r="D18" s="20" t="inlineStr">
        <is>
          <t>Spread</t>
        </is>
      </c>
      <c r="E18" s="20" t="inlineStr">
        <is>
          <t>Miami Marlins -1.5</t>
        </is>
      </c>
      <c r="F18" s="13" t="n">
        <v>0.399</v>
      </c>
      <c r="G18" s="14" t="n">
        <v>151</v>
      </c>
      <c r="H18" s="15" t="n">
        <v>185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39.9% (fair +151).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Yankees @ Washington Nationals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Under 9.5</t>
        </is>
      </c>
      <c r="F19" s="13" t="n">
        <v>0.5336000000000001</v>
      </c>
      <c r="G19" s="14" t="n">
        <v>-114</v>
      </c>
      <c r="H19" s="15" t="n">
        <v>112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53.4% (fair -114).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Spread</t>
        </is>
      </c>
      <c r="E20" s="20" t="inlineStr">
        <is>
          <t>Washington Nationals -1.5</t>
        </is>
      </c>
      <c r="F20" s="13" t="n">
        <v>0.4261</v>
      </c>
      <c r="G20" s="14" t="n">
        <v>135</v>
      </c>
      <c r="H20" s="15" t="n">
        <v>165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42.6% (fair +135).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Indiana Fever @ Las Vegas Aces</t>
        </is>
      </c>
      <c r="C21" s="12" t="inlineStr">
        <is>
          <t>01:00</t>
        </is>
      </c>
      <c r="D21" s="12" t="inlineStr">
        <is>
          <t>Total</t>
        </is>
      </c>
      <c r="E21" s="12" t="inlineStr">
        <is>
          <t>Over 181.5</t>
        </is>
      </c>
      <c r="F21" s="13" t="n">
        <v>0.5185999999999999</v>
      </c>
      <c r="G21" s="14" t="n">
        <v>-108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51.9% (fair -108).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Cleveland Guardians @ Miami Marlins</t>
        </is>
      </c>
      <c r="C22" s="20" t="inlineStr">
        <is>
          <t>17:40</t>
        </is>
      </c>
      <c r="D22" s="20" t="inlineStr">
        <is>
          <t>Moneyline</t>
        </is>
      </c>
      <c r="E22" s="20" t="inlineStr">
        <is>
          <t>Miami Marlins</t>
        </is>
      </c>
      <c r="F22" s="13" t="n">
        <v>0.5249</v>
      </c>
      <c r="G22" s="14" t="n">
        <v>-110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52.5% (fair -110).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Los Angeles Angels @ Minnesota Twins</t>
        </is>
      </c>
      <c r="C23" s="12" t="inlineStr">
        <is>
          <t>18:10</t>
        </is>
      </c>
      <c r="D23" s="12" t="inlineStr">
        <is>
          <t>Total</t>
        </is>
      </c>
      <c r="E23" s="12" t="inlineStr">
        <is>
          <t>Under 9.5</t>
        </is>
      </c>
      <c r="F23" s="13" t="n">
        <v>0.5347</v>
      </c>
      <c r="G23" s="14" t="n">
        <v>-115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53.5% (fair -115).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Cubs @ Cincinnati Reds</t>
        </is>
      </c>
      <c r="C24" s="20" t="inlineStr">
        <is>
          <t>17:40</t>
        </is>
      </c>
      <c r="D24" s="20" t="inlineStr">
        <is>
          <t>Spread</t>
        </is>
      </c>
      <c r="E24" s="20" t="inlineStr">
        <is>
          <t>Chicago Cubs -1.5</t>
        </is>
      </c>
      <c r="F24" s="13" t="n">
        <v>0.4628</v>
      </c>
      <c r="G24" s="14" t="n">
        <v>116</v>
      </c>
      <c r="H24" s="15" t="n">
        <v>130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46.3% (fair +116).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Los Angeles Angels @ Minnesota Twins</t>
        </is>
      </c>
      <c r="C25" s="12" t="inlineStr">
        <is>
          <t>18:10</t>
        </is>
      </c>
      <c r="D25" s="12" t="inlineStr">
        <is>
          <t>Moneyline</t>
        </is>
      </c>
      <c r="E25" s="12" t="inlineStr">
        <is>
          <t>Minnesota Twins</t>
        </is>
      </c>
      <c r="F25" s="13" t="n">
        <v>0.5816</v>
      </c>
      <c r="G25" s="14" t="n">
        <v>-139</v>
      </c>
      <c r="H25" s="15" t="n">
        <v>-122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58.2% (fair -139).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Athletics @ Chicago White Sox</t>
        </is>
      </c>
      <c r="C26" s="20" t="inlineStr">
        <is>
          <t>18:10</t>
        </is>
      </c>
      <c r="D26" s="20" t="inlineStr">
        <is>
          <t>Spread</t>
        </is>
      </c>
      <c r="E26" s="20" t="inlineStr">
        <is>
          <t>Chicago White Sox -1.5</t>
        </is>
      </c>
      <c r="F26" s="13" t="n">
        <v>0.4124</v>
      </c>
      <c r="G26" s="14" t="n">
        <v>142</v>
      </c>
      <c r="H26" s="15" t="n">
        <v>156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41.2% (fair +142).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Los Angeles Angels @ Minnesota Twins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Minnesota Twins -1.5</t>
        </is>
      </c>
      <c r="F27" s="13" t="n">
        <v>0.4012</v>
      </c>
      <c r="G27" s="14" t="n">
        <v>149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40.1% (fair +149).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Cleveland Guardians @ Miami Marlins</t>
        </is>
      </c>
      <c r="C28" s="20" t="inlineStr">
        <is>
          <t>17:40</t>
        </is>
      </c>
      <c r="D28" s="20" t="inlineStr">
        <is>
          <t>Total</t>
        </is>
      </c>
      <c r="E28" s="20" t="inlineStr">
        <is>
          <t>Over 8</t>
        </is>
      </c>
      <c r="F28" s="13" t="n">
        <v>0.5095</v>
      </c>
      <c r="G28" s="14" t="n">
        <v>-104</v>
      </c>
      <c r="H28" s="15" t="n">
        <v>107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50.9% (fair -104).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Chicago Sky @ Dallas Wings</t>
        </is>
      </c>
      <c r="C29" s="12" t="inlineStr">
        <is>
          <t>23:00</t>
        </is>
      </c>
      <c r="D29" s="12" t="inlineStr">
        <is>
          <t>Total</t>
        </is>
      </c>
      <c r="E29" s="12" t="inlineStr">
        <is>
          <t>Over 178.5</t>
        </is>
      </c>
      <c r="F29" s="13" t="n">
        <v>0.5125</v>
      </c>
      <c r="G29" s="14" t="n">
        <v>-105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51.2% (fair -105).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Milwaukee Brewers @ Pittsburgh Pirates</t>
        </is>
      </c>
      <c r="C5" s="12" t="inlineStr">
        <is>
          <t>16:15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0.4351</v>
      </c>
      <c r="G5" s="14" t="n">
        <v>130</v>
      </c>
      <c r="H5" s="15" t="n">
        <v>118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43.5% (fair +130).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Milwaukee Brewers @ Pittsburgh Pirates</t>
        </is>
      </c>
      <c r="C6" s="20" t="inlineStr">
        <is>
          <t>16:15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0.5649</v>
      </c>
      <c r="G6" s="14" t="n">
        <v>-130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56.5% (fair -130).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Total</t>
        </is>
      </c>
      <c r="E7" s="12" t="inlineStr">
        <is>
          <t>Over 8.5</t>
        </is>
      </c>
      <c r="F7" s="13" t="n">
        <v>0.5725</v>
      </c>
      <c r="G7" s="14" t="n">
        <v>-134</v>
      </c>
      <c r="H7" s="15" t="n">
        <v>111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57.2%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Total</t>
        </is>
      </c>
      <c r="E8" s="20" t="inlineStr">
        <is>
          <t>Under 8.5</t>
        </is>
      </c>
      <c r="F8" s="13" t="n">
        <v>0.4275</v>
      </c>
      <c r="G8" s="14" t="n">
        <v>134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42.8% (fair +134).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Milwaukee Brewers @ Pittsburgh Pirates</t>
        </is>
      </c>
      <c r="C9" s="12" t="inlineStr">
        <is>
          <t>16:15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0.434</v>
      </c>
      <c r="G9" s="14" t="n">
        <v>130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43.4% (fair +130).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Milwaukee Brewers @ Pittsburgh Pirates</t>
        </is>
      </c>
      <c r="C10" s="20" t="inlineStr">
        <is>
          <t>16:15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0.5660000000000001</v>
      </c>
      <c r="G10" s="14" t="n">
        <v>-130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56.6% (fair -130).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Kansas City Royals @ Baltimore Orioles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0.3987000000000001</v>
      </c>
      <c r="G11" s="14" t="n">
        <v>151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39.9% (fair +151).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0.6012999999999999</v>
      </c>
      <c r="G12" s="14" t="n">
        <v>-151</v>
      </c>
      <c r="H12" s="15" t="n">
        <v>-138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60.1% (fair -151).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Kansas City Royals @ Baltimore Orioles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0.4425</v>
      </c>
      <c r="G13" s="14" t="n">
        <v>126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44.2% (fair +126).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Kansas City Royals @ Baltimore Orioles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0.5575</v>
      </c>
      <c r="G14" s="14" t="n">
        <v>-126</v>
      </c>
      <c r="H14" s="15" t="n">
        <v>129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55.8% (fair -126).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Kansas City Royals @ Baltimore Orioles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Baltimore Orioles -1.5</t>
        </is>
      </c>
      <c r="F15" s="13" t="n">
        <v>0.422</v>
      </c>
      <c r="G15" s="14" t="n">
        <v>137</v>
      </c>
      <c r="H15" s="15" t="n">
        <v>142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42.2% (fair +137).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Kansas City Royals @ Baltimore Orioles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0.5780000000000001</v>
      </c>
      <c r="G16" s="14" t="n">
        <v>-137</v>
      </c>
      <c r="H16" s="15" t="n">
        <v>-144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57.8% (fair -137).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Yankees @ Washington Nationals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0.4471000000000001</v>
      </c>
      <c r="G17" s="14" t="n">
        <v>124</v>
      </c>
      <c r="H17" s="15" t="n">
        <v>115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44.7% (fair +124).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Yankees @ Washington Nationals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0.5528999999999999</v>
      </c>
      <c r="G18" s="14" t="n">
        <v>-124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55.3% (fair -124).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Yankees @ Washington Nationals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0.4664</v>
      </c>
      <c r="G19" s="14" t="n">
        <v>114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46.6% (fair +114).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0.5336000000000001</v>
      </c>
      <c r="G20" s="14" t="n">
        <v>-114</v>
      </c>
      <c r="H20" s="15" t="n">
        <v>112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53.4% (fair -114).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New York Yankees @ Washington Nationals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Washington Nationals -1.5</t>
        </is>
      </c>
      <c r="F21" s="13" t="n">
        <v>0.4261</v>
      </c>
      <c r="G21" s="14" t="n">
        <v>135</v>
      </c>
      <c r="H21" s="15" t="n">
        <v>165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42.6% (fair +135).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New York Yankees +1.5</t>
        </is>
      </c>
      <c r="F22" s="13" t="n">
        <v>0.5739000000000001</v>
      </c>
      <c r="G22" s="14" t="n">
        <v>-135</v>
      </c>
      <c r="H22" s="15" t="n">
        <v>170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57.4% (fair -135).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Cubs @ Cincinnati Reds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0.5723</v>
      </c>
      <c r="G23" s="14" t="n">
        <v>-134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57.2% (fair -134).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Cubs @ Cincinnati Reds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0.4277</v>
      </c>
      <c r="G24" s="14" t="n">
        <v>134</v>
      </c>
      <c r="H24" s="15" t="n">
        <v>119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42.8% (fair +134).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Chicago Cubs @ Cincinnati Reds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9.5</t>
        </is>
      </c>
      <c r="F25" s="13" t="n">
        <v>0.5772</v>
      </c>
      <c r="G25" s="14" t="n">
        <v>-137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57.7% (fair -137).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Cubs @ Cincinnati Reds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0.4228</v>
      </c>
      <c r="G26" s="14" t="n">
        <v>137</v>
      </c>
      <c r="H26" s="15" t="n">
        <v>126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42.3% (fair +137).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Cubs @ Cincinnati Reds</t>
        </is>
      </c>
      <c r="C27" s="12" t="inlineStr">
        <is>
          <t>17:40</t>
        </is>
      </c>
      <c r="D27" s="12" t="inlineStr">
        <is>
          <t>Spread</t>
        </is>
      </c>
      <c r="E27" s="12" t="inlineStr">
        <is>
          <t>Cincinnati Reds +1.5</t>
        </is>
      </c>
      <c r="F27" s="13" t="n">
        <v>0.5372</v>
      </c>
      <c r="G27" s="14" t="n">
        <v>-116</v>
      </c>
      <c r="H27" s="15" t="n">
        <v>-138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53.7% (fair -116).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Spread</t>
        </is>
      </c>
      <c r="E28" s="20" t="inlineStr">
        <is>
          <t>Chicago Cubs -1.5</t>
        </is>
      </c>
      <c r="F28" s="13" t="n">
        <v>0.4628</v>
      </c>
      <c r="G28" s="14" t="n">
        <v>116</v>
      </c>
      <c r="H28" s="15" t="n">
        <v>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46.3% (fair +116).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Boston Red Sox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Boston Red Sox</t>
        </is>
      </c>
      <c r="F29" s="13" t="n">
        <v>0.488</v>
      </c>
      <c r="G29" s="14" t="n">
        <v>105</v>
      </c>
      <c r="H29" s="15" t="n">
        <v>-104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48.8% (fair +105).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Boston Red Sox @ New York Mets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0.512</v>
      </c>
      <c r="G30" s="14" t="n">
        <v>-105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51.2% (fair -105).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2026-07-12</t>
        </is>
      </c>
      <c r="B31" s="12" t="inlineStr">
        <is>
          <t>Boston Red Sox @ New York Mets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0.4499</v>
      </c>
      <c r="G31" s="14" t="n">
        <v>122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45.0% (fair +122).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2026-07-12</t>
        </is>
      </c>
      <c r="B32" s="20" t="inlineStr">
        <is>
          <t>Boston Red Sox @ New York Mets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0.5501</v>
      </c>
      <c r="G32" s="14" t="n">
        <v>-122</v>
      </c>
      <c r="H32" s="15" t="n">
        <v>122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55.0% (fair -122).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2026-07-12</t>
        </is>
      </c>
      <c r="B33" s="12" t="inlineStr">
        <is>
          <t>Boston Red Sox @ New York Mets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New York Mets +1.5</t>
        </is>
      </c>
      <c r="F33" s="13" t="n">
        <v>0.6212</v>
      </c>
      <c r="G33" s="14" t="n">
        <v>-164</v>
      </c>
      <c r="H33" s="15" t="n">
        <v>-156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62.1% (fair -164).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2026-07-12</t>
        </is>
      </c>
      <c r="B34" s="20" t="inlineStr">
        <is>
          <t>Boston Red Sox @ New York Mets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Boston Red Sox -1.5</t>
        </is>
      </c>
      <c r="F34" s="13" t="n">
        <v>0.3788</v>
      </c>
      <c r="G34" s="14" t="n">
        <v>164</v>
      </c>
      <c r="H34" s="15" t="n">
        <v>156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37.9% (fair +164).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2026-07-12</t>
        </is>
      </c>
      <c r="B35" s="12" t="inlineStr">
        <is>
          <t>Seattle Mariners @ Tampa Bay Rays</t>
        </is>
      </c>
      <c r="C35" s="12" t="inlineStr">
        <is>
          <t>17:40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0.4247</v>
      </c>
      <c r="G35" s="14" t="n">
        <v>135</v>
      </c>
      <c r="H35" s="15" t="n">
        <v>144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42.5% (fair +135).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2026-07-12</t>
        </is>
      </c>
      <c r="B36" s="20" t="inlineStr">
        <is>
          <t>Seattle Mariners @ Tampa Bay Rays</t>
        </is>
      </c>
      <c r="C36" s="20" t="inlineStr">
        <is>
          <t>17:40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0.5753</v>
      </c>
      <c r="G36" s="14" t="n">
        <v>-135</v>
      </c>
      <c r="H36" s="15" t="n">
        <v>-144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57.5% (fair -135).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2026-07-12</t>
        </is>
      </c>
      <c r="B37" s="12" t="inlineStr">
        <is>
          <t>Seattle Mariners @ Tampa Bay Rays</t>
        </is>
      </c>
      <c r="C37" s="12" t="inlineStr">
        <is>
          <t>17:40</t>
        </is>
      </c>
      <c r="D37" s="12" t="inlineStr">
        <is>
          <t>Total</t>
        </is>
      </c>
      <c r="E37" s="12" t="inlineStr">
        <is>
          <t>Over 8.5</t>
        </is>
      </c>
      <c r="F37" s="13" t="n">
        <v>0.4679</v>
      </c>
      <c r="G37" s="14" t="n">
        <v>114</v>
      </c>
      <c r="H37" s="15" t="n">
        <v>118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46.8% (fair +114).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2026-07-12</t>
        </is>
      </c>
      <c r="B38" s="20" t="inlineStr">
        <is>
          <t>Seattle Mariners @ Tampa Bay Rays</t>
        </is>
      </c>
      <c r="C38" s="20" t="inlineStr">
        <is>
          <t>17:40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0.5321</v>
      </c>
      <c r="G38" s="14" t="n">
        <v>-114</v>
      </c>
      <c r="H38" s="15" t="n">
        <v>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53.2% (fair -114).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2026-07-12</t>
        </is>
      </c>
      <c r="B39" s="12" t="inlineStr">
        <is>
          <t>Seattle Mariners @ Tampa Bay Rays</t>
        </is>
      </c>
      <c r="C39" s="12" t="inlineStr">
        <is>
          <t>17:40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0.3789</v>
      </c>
      <c r="G39" s="14" t="n">
        <v>164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37.9% (fair +164).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2026-07-12</t>
        </is>
      </c>
      <c r="B40" s="20" t="inlineStr">
        <is>
          <t>Seattle Mariners @ Tampa Bay Rays</t>
        </is>
      </c>
      <c r="C40" s="20" t="inlineStr">
        <is>
          <t>17:40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0.6211</v>
      </c>
      <c r="G40" s="14" t="n">
        <v>-164</v>
      </c>
      <c r="H40" s="15" t="n">
        <v>-156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62.1% (fair -164).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2026-07-12</t>
        </is>
      </c>
      <c r="B41" s="12" t="inlineStr">
        <is>
          <t>Philadelphia Phillies @ Detroit Tigers</t>
        </is>
      </c>
      <c r="C41" s="12" t="inlineStr">
        <is>
          <t>17:40</t>
        </is>
      </c>
      <c r="D41" s="12" t="inlineStr">
        <is>
          <t>Moneyline</t>
        </is>
      </c>
      <c r="E41" s="12" t="inlineStr">
        <is>
          <t>Philadelphia Phillies</t>
        </is>
      </c>
      <c r="F41" s="13" t="n">
        <v>0.4513</v>
      </c>
      <c r="G41" s="14" t="n">
        <v>122</v>
      </c>
      <c r="H41" s="15" t="n">
        <v>123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45.1% (fair +122).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2026-07-12</t>
        </is>
      </c>
      <c r="B42" s="20" t="inlineStr">
        <is>
          <t>Philadelphia Phillies @ Detroit Tigers</t>
        </is>
      </c>
      <c r="C42" s="20" t="inlineStr">
        <is>
          <t>17:40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0.5487</v>
      </c>
      <c r="G42" s="14" t="n">
        <v>-122</v>
      </c>
      <c r="H42" s="15" t="n">
        <v>-122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54.9% (fair -122).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2026-07-12</t>
        </is>
      </c>
      <c r="B43" s="12" t="inlineStr">
        <is>
          <t>Philadelphia Phillies @ Detroit Tigers</t>
        </is>
      </c>
      <c r="C43" s="12" t="inlineStr">
        <is>
          <t>17:40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0.5655</v>
      </c>
      <c r="G43" s="14" t="n">
        <v>-130</v>
      </c>
      <c r="H43" s="15" t="n">
        <v>127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56.5% (fair -130).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2026-07-12</t>
        </is>
      </c>
      <c r="B44" s="20" t="inlineStr">
        <is>
          <t>Philadelphia Phillies @ Detroit Tigers</t>
        </is>
      </c>
      <c r="C44" s="20" t="inlineStr">
        <is>
          <t>17:40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0.4345</v>
      </c>
      <c r="G44" s="14" t="n">
        <v>130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43.5% (fair +130).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2026-07-12</t>
        </is>
      </c>
      <c r="B45" s="12" t="inlineStr">
        <is>
          <t>Philadelphia Phillies @ Detroit Tigers</t>
        </is>
      </c>
      <c r="C45" s="12" t="inlineStr">
        <is>
          <t>17:40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0.3392</v>
      </c>
      <c r="G45" s="14" t="n">
        <v>195</v>
      </c>
      <c r="H45" s="15" t="n">
        <v>186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33.9% (fair +195).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2026-07-12</t>
        </is>
      </c>
      <c r="B46" s="20" t="inlineStr">
        <is>
          <t>Philadelphia Phillies @ Detroit Tigers</t>
        </is>
      </c>
      <c r="C46" s="20" t="inlineStr">
        <is>
          <t>17:40</t>
        </is>
      </c>
      <c r="D46" s="20" t="inlineStr">
        <is>
          <t>Spread</t>
        </is>
      </c>
      <c r="E46" s="20" t="inlineStr">
        <is>
          <t>Philadelphia Phillies +1.5</t>
        </is>
      </c>
      <c r="F46" s="13" t="n">
        <v>0.6608000000000001</v>
      </c>
      <c r="G46" s="14" t="n">
        <v>-195</v>
      </c>
      <c r="H46" s="15" t="n">
        <v>186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66.1% (fair -195).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2026-07-12</t>
        </is>
      </c>
      <c r="B47" s="12" t="inlineStr">
        <is>
          <t>Cleveland Guardians @ Miami Marlins</t>
        </is>
      </c>
      <c r="C47" s="12" t="inlineStr">
        <is>
          <t>17:40</t>
        </is>
      </c>
      <c r="D47" s="12" t="inlineStr">
        <is>
          <t>Moneyline</t>
        </is>
      </c>
      <c r="E47" s="12" t="inlineStr">
        <is>
          <t>Cleveland Guardians</t>
        </is>
      </c>
      <c r="F47" s="13" t="n">
        <v>0.4751</v>
      </c>
      <c r="G47" s="14" t="n">
        <v>110</v>
      </c>
      <c r="H47" s="15" t="n">
        <v>100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47.5% (fair +110).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2026-07-12</t>
        </is>
      </c>
      <c r="B48" s="20" t="inlineStr">
        <is>
          <t>Cleveland Guardians @ Miami Marlins</t>
        </is>
      </c>
      <c r="C48" s="20" t="inlineStr">
        <is>
          <t>17:40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0.5249</v>
      </c>
      <c r="G48" s="14" t="n">
        <v>-110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52.5% (fair -110).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2026-07-12</t>
        </is>
      </c>
      <c r="B49" s="12" t="inlineStr">
        <is>
          <t>Cleveland Guardians @ Miami Marlins</t>
        </is>
      </c>
      <c r="C49" s="12" t="inlineStr">
        <is>
          <t>17:40</t>
        </is>
      </c>
      <c r="D49" s="12" t="inlineStr">
        <is>
          <t>Total</t>
        </is>
      </c>
      <c r="E49" s="12" t="inlineStr">
        <is>
          <t>Over 8</t>
        </is>
      </c>
      <c r="F49" s="13" t="n">
        <v>0.5095</v>
      </c>
      <c r="G49" s="14" t="n">
        <v>-104</v>
      </c>
      <c r="H49" s="15" t="n">
        <v>107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50.9% (fair -104).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2026-07-12</t>
        </is>
      </c>
      <c r="B50" s="20" t="inlineStr">
        <is>
          <t>Cleveland Guardians @ Miami Marlins</t>
        </is>
      </c>
      <c r="C50" s="20" t="inlineStr">
        <is>
          <t>17:40</t>
        </is>
      </c>
      <c r="D50" s="20" t="inlineStr">
        <is>
          <t>Total</t>
        </is>
      </c>
      <c r="E50" s="20" t="inlineStr">
        <is>
          <t>Under 8</t>
        </is>
      </c>
      <c r="F50" s="13" t="n">
        <v>0.3983</v>
      </c>
      <c r="G50" s="14" t="n">
        <v>151</v>
      </c>
      <c r="H50" s="15" t="n">
        <v>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39.8% (fair +151).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2026-07-12</t>
        </is>
      </c>
      <c r="B51" s="12" t="inlineStr">
        <is>
          <t>Cleveland Guardians @ Miami Marlins</t>
        </is>
      </c>
      <c r="C51" s="12" t="inlineStr">
        <is>
          <t>17:40</t>
        </is>
      </c>
      <c r="D51" s="12" t="inlineStr">
        <is>
          <t>Spread</t>
        </is>
      </c>
      <c r="E51" s="12" t="inlineStr">
        <is>
          <t>Miami Marlins -1.5</t>
        </is>
      </c>
      <c r="F51" s="13" t="n">
        <v>0.399</v>
      </c>
      <c r="G51" s="14" t="n">
        <v>151</v>
      </c>
      <c r="H51" s="15" t="n">
        <v>185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39.9% (fair +151).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2026-07-12</t>
        </is>
      </c>
      <c r="B52" s="20" t="inlineStr">
        <is>
          <t>Cleveland Guardians @ Miami Marlins</t>
        </is>
      </c>
      <c r="C52" s="20" t="inlineStr">
        <is>
          <t>17:40</t>
        </is>
      </c>
      <c r="D52" s="20" t="inlineStr">
        <is>
          <t>Spread</t>
        </is>
      </c>
      <c r="E52" s="20" t="inlineStr">
        <is>
          <t>Cleveland Guardians +1.5</t>
        </is>
      </c>
      <c r="F52" s="13" t="n">
        <v>0.601</v>
      </c>
      <c r="G52" s="14" t="n">
        <v>-151</v>
      </c>
      <c r="H52" s="15" t="n">
        <v>163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60.1% (fair -151).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2026-07-12</t>
        </is>
      </c>
      <c r="B53" s="12" t="inlineStr">
        <is>
          <t>Los Angeles Angels @ Minnesota Twins</t>
        </is>
      </c>
      <c r="C53" s="12" t="inlineStr">
        <is>
          <t>18:10</t>
        </is>
      </c>
      <c r="D53" s="12" t="inlineStr">
        <is>
          <t>Moneyline</t>
        </is>
      </c>
      <c r="E53" s="12" t="inlineStr">
        <is>
          <t>Los Angeles Angels</t>
        </is>
      </c>
      <c r="F53" s="13" t="n">
        <v>0.4184</v>
      </c>
      <c r="G53" s="14" t="n">
        <v>139</v>
      </c>
      <c r="H53" s="15" t="n">
        <v>122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41.8% (fair +139).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2026-07-12</t>
        </is>
      </c>
      <c r="B54" s="20" t="inlineStr">
        <is>
          <t>Los Angeles Angels @ Minnesota Twins</t>
        </is>
      </c>
      <c r="C54" s="20" t="inlineStr">
        <is>
          <t>18:10</t>
        </is>
      </c>
      <c r="D54" s="20" t="inlineStr">
        <is>
          <t>Moneyline</t>
        </is>
      </c>
      <c r="E54" s="20" t="inlineStr">
        <is>
          <t>Minnesota Twins</t>
        </is>
      </c>
      <c r="F54" s="13" t="n">
        <v>0.5816</v>
      </c>
      <c r="G54" s="14" t="n">
        <v>-139</v>
      </c>
      <c r="H54" s="15" t="n">
        <v>-122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58.2% (fair -139).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2026-07-12</t>
        </is>
      </c>
      <c r="B55" s="12" t="inlineStr">
        <is>
          <t>Los Angeles Angels @ Minnesota Twins</t>
        </is>
      </c>
      <c r="C55" s="12" t="inlineStr">
        <is>
          <t>18:10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0.4653</v>
      </c>
      <c r="G55" s="14" t="n">
        <v>115</v>
      </c>
      <c r="H55" s="15" t="n">
        <v>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46.5% (fair +115).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2026-07-12</t>
        </is>
      </c>
      <c r="B56" s="20" t="inlineStr">
        <is>
          <t>Los Angeles Angels @ Minnesota Twins</t>
        </is>
      </c>
      <c r="C56" s="20" t="inlineStr">
        <is>
          <t>18:10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0.5347</v>
      </c>
      <c r="G56" s="14" t="n">
        <v>-115</v>
      </c>
      <c r="H56" s="15" t="n">
        <v>100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53.5% (fair -115).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2026-07-12</t>
        </is>
      </c>
      <c r="B57" s="12" t="inlineStr">
        <is>
          <t>Los Angeles Angels @ Minnesota Twins</t>
        </is>
      </c>
      <c r="C57" s="12" t="inlineStr">
        <is>
          <t>18:10</t>
        </is>
      </c>
      <c r="D57" s="12" t="inlineStr">
        <is>
          <t>Spread</t>
        </is>
      </c>
      <c r="E57" s="12" t="inlineStr">
        <is>
          <t>Minnesota Twins -1.5</t>
        </is>
      </c>
      <c r="F57" s="13" t="n">
        <v>0.4012</v>
      </c>
      <c r="G57" s="14" t="n">
        <v>149</v>
      </c>
      <c r="H57" s="15" t="n">
        <v>163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40.1% (fair +149).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2026-07-12</t>
        </is>
      </c>
      <c r="B58" s="20" t="inlineStr">
        <is>
          <t>Los Angeles Angels @ Minnesota Twins</t>
        </is>
      </c>
      <c r="C58" s="20" t="inlineStr">
        <is>
          <t>18:10</t>
        </is>
      </c>
      <c r="D58" s="20" t="inlineStr">
        <is>
          <t>Spread</t>
        </is>
      </c>
      <c r="E58" s="20" t="inlineStr">
        <is>
          <t>Los Angeles Angels +1.5</t>
        </is>
      </c>
      <c r="F58" s="13" t="n">
        <v>0.5988</v>
      </c>
      <c r="G58" s="14" t="n">
        <v>-149</v>
      </c>
      <c r="H58" s="15" t="n">
        <v>-163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59.9% (fair -149).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2026-07-12</t>
        </is>
      </c>
      <c r="B59" s="12" t="inlineStr">
        <is>
          <t>Athletics @ Chicago White Sox</t>
        </is>
      </c>
      <c r="C59" s="12" t="inlineStr">
        <is>
          <t>18:10</t>
        </is>
      </c>
      <c r="D59" s="12" t="inlineStr">
        <is>
          <t>Moneyline</t>
        </is>
      </c>
      <c r="E59" s="12" t="inlineStr">
        <is>
          <t>Athletics</t>
        </is>
      </c>
      <c r="F59" s="13" t="n">
        <v>0.4196</v>
      </c>
      <c r="G59" s="14" t="n">
        <v>138</v>
      </c>
      <c r="H59" s="15" t="n">
        <v>138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42.0% (fair +138).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2026-07-12</t>
        </is>
      </c>
      <c r="B60" s="20" t="inlineStr">
        <is>
          <t>Athletics @ Chicago White Sox</t>
        </is>
      </c>
      <c r="C60" s="20" t="inlineStr">
        <is>
          <t>18:10</t>
        </is>
      </c>
      <c r="D60" s="20" t="inlineStr">
        <is>
          <t>Moneyline</t>
        </is>
      </c>
      <c r="E60" s="20" t="inlineStr">
        <is>
          <t>Chicago White Sox</t>
        </is>
      </c>
      <c r="F60" s="13" t="n">
        <v>0.5804</v>
      </c>
      <c r="G60" s="14" t="n">
        <v>-138</v>
      </c>
      <c r="H60" s="15" t="n">
        <v>-104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58.0% (fair -138).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2026-07-12</t>
        </is>
      </c>
      <c r="B61" s="12" t="inlineStr">
        <is>
          <t>Athletics @ Chicago White Sox</t>
        </is>
      </c>
      <c r="C61" s="12" t="inlineStr">
        <is>
          <t>18:10</t>
        </is>
      </c>
      <c r="D61" s="12" t="inlineStr">
        <is>
          <t>Total</t>
        </is>
      </c>
      <c r="E61" s="12" t="inlineStr">
        <is>
          <t>Over 8.5</t>
        </is>
      </c>
      <c r="F61" s="13" t="n">
        <v>0.6242</v>
      </c>
      <c r="G61" s="14" t="n">
        <v>-166</v>
      </c>
      <c r="H61" s="15" t="n">
        <v>122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62.4% (fair -166).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2026-07-12</t>
        </is>
      </c>
      <c r="B62" s="20" t="inlineStr">
        <is>
          <t>Athletics @ Chicago White Sox</t>
        </is>
      </c>
      <c r="C62" s="20" t="inlineStr">
        <is>
          <t>18:10</t>
        </is>
      </c>
      <c r="D62" s="20" t="inlineStr">
        <is>
          <t>Total</t>
        </is>
      </c>
      <c r="E62" s="20" t="inlineStr">
        <is>
          <t>Under 8.5</t>
        </is>
      </c>
      <c r="F62" s="13" t="n">
        <v>0.3758</v>
      </c>
      <c r="G62" s="14" t="n">
        <v>166</v>
      </c>
      <c r="H62" s="15" t="n">
        <v>122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37.6% (fair +166).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2026-07-12</t>
        </is>
      </c>
      <c r="B63" s="12" t="inlineStr">
        <is>
          <t>Athletics @ Chicago White Sox</t>
        </is>
      </c>
      <c r="C63" s="12" t="inlineStr">
        <is>
          <t>18:10</t>
        </is>
      </c>
      <c r="D63" s="12" t="inlineStr">
        <is>
          <t>Spread</t>
        </is>
      </c>
      <c r="E63" s="12" t="inlineStr">
        <is>
          <t>Chicago White Sox -1.5</t>
        </is>
      </c>
      <c r="F63" s="13" t="n">
        <v>0.4124</v>
      </c>
      <c r="G63" s="14" t="n">
        <v>142</v>
      </c>
      <c r="H63" s="15" t="n">
        <v>156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41.2% (fair +142).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2026-07-12</t>
        </is>
      </c>
      <c r="B64" s="20" t="inlineStr">
        <is>
          <t>Athletics @ Chicago White Sox</t>
        </is>
      </c>
      <c r="C64" s="20" t="inlineStr">
        <is>
          <t>18:10</t>
        </is>
      </c>
      <c r="D64" s="20" t="inlineStr">
        <is>
          <t>Spread</t>
        </is>
      </c>
      <c r="E64" s="20" t="inlineStr">
        <is>
          <t>Athletics +1.5</t>
        </is>
      </c>
      <c r="F64" s="13" t="n">
        <v>0.5876</v>
      </c>
      <c r="G64" s="14" t="n">
        <v>-142</v>
      </c>
      <c r="H64" s="15" t="n">
        <v>178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58.8% (fair -142).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2026-07-12</t>
        </is>
      </c>
      <c r="B65" s="12" t="inlineStr">
        <is>
          <t>Atlanta Braves @ St. Louis Cardinals</t>
        </is>
      </c>
      <c r="C65" s="12" t="inlineStr">
        <is>
          <t>18:15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0.4608</v>
      </c>
      <c r="G65" s="14" t="n">
        <v>117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46.1% (fair +117).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2026-07-12</t>
        </is>
      </c>
      <c r="B66" s="20" t="inlineStr">
        <is>
          <t>Atlanta Braves @ St. Louis Cardinals</t>
        </is>
      </c>
      <c r="C66" s="20" t="inlineStr">
        <is>
          <t>18:15</t>
        </is>
      </c>
      <c r="D66" s="20" t="inlineStr">
        <is>
          <t>Moneyline</t>
        </is>
      </c>
      <c r="E66" s="20" t="inlineStr">
        <is>
          <t>St. Louis Cardinals</t>
        </is>
      </c>
      <c r="F66" s="13" t="n">
        <v>0.5392</v>
      </c>
      <c r="G66" s="14" t="n">
        <v>-117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53.9% (fair -117).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2026-07-12</t>
        </is>
      </c>
      <c r="B67" s="12" t="inlineStr">
        <is>
          <t>Houston Astros @ Texas Rangers</t>
        </is>
      </c>
      <c r="C67" s="12" t="inlineStr">
        <is>
          <t>18:35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0.4079</v>
      </c>
      <c r="G67" s="14" t="n">
        <v>145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40.8% (fair +145).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2026-07-12</t>
        </is>
      </c>
      <c r="B68" s="20" t="inlineStr">
        <is>
          <t>Houston Astros @ Texas Rangers</t>
        </is>
      </c>
      <c r="C68" s="20" t="inlineStr">
        <is>
          <t>18:35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0.5921</v>
      </c>
      <c r="G68" s="14" t="n">
        <v>-145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59.2% (fair -145).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2026-07-12</t>
        </is>
      </c>
      <c r="B69" s="12" t="inlineStr">
        <is>
          <t>Colorado Rockies @ San Francisco Giants</t>
        </is>
      </c>
      <c r="C69" s="12" t="inlineStr">
        <is>
          <t>20:05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0.4581</v>
      </c>
      <c r="G69" s="14" t="n">
        <v>118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45.8% (fair +118).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2026-07-12</t>
        </is>
      </c>
      <c r="B70" s="20" t="inlineStr">
        <is>
          <t>Colorado Rockies @ San Francisco Giants</t>
        </is>
      </c>
      <c r="C70" s="20" t="inlineStr">
        <is>
          <t>20:05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0.5419</v>
      </c>
      <c r="G70" s="14" t="n">
        <v>-118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54.2% (fair -118).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2026-07-12</t>
        </is>
      </c>
      <c r="B71" s="12" t="inlineStr">
        <is>
          <t>Arizona Diamondbacks @ Los Angeles Dodgers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0.4422</v>
      </c>
      <c r="G71" s="14" t="n">
        <v>126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44.2% (fair +126).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2026-07-12</t>
        </is>
      </c>
      <c r="B72" s="20" t="inlineStr">
        <is>
          <t>Arizona Diamondbacks @ Los Angeles Dodgers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0.5578</v>
      </c>
      <c r="G72" s="14" t="n">
        <v>-126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55.8% (fair -126).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2026-07-12</t>
        </is>
      </c>
      <c r="B73" s="12" t="inlineStr">
        <is>
          <t>Toronto Blue Jays @ San Diego Padres</t>
        </is>
      </c>
      <c r="C73" s="12" t="inlineStr">
        <is>
          <t>20:10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0.5392</v>
      </c>
      <c r="G73" s="14" t="n">
        <v>-117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53.9% (fair -117).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2026-07-12</t>
        </is>
      </c>
      <c r="B74" s="20" t="inlineStr">
        <is>
          <t>Toronto Blue Jays @ San Diego Padres</t>
        </is>
      </c>
      <c r="C74" s="20" t="inlineStr">
        <is>
          <t>20:10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0.4608</v>
      </c>
      <c r="G74" s="14" t="n">
        <v>117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46.1% (fair +117). Your call.</t>
        </is>
      </c>
      <c r="O74" s="15" t="n"/>
      <c r="P74" s="16">
        <f>IF(OR($H$74="",$O$74=""),"",(1+IF($H$74&lt;0,-100/$H$74,$H$74/100))/(1+IF($O$74&lt;0,-100/$O$74,$O$74/100))-1)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Chicago Sky @ Dallas Wings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Chicago Sky</t>
        </is>
      </c>
      <c r="F5" s="13" t="n">
        <v>0.2190888999999999</v>
      </c>
      <c r="G5" s="14" t="n">
        <v>356</v>
      </c>
      <c r="H5" s="15" t="n">
        <v>400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21.9% (fair +356).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Chicago Sky @ Dallas Wings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Dallas Wings</t>
        </is>
      </c>
      <c r="F6" s="13" t="n">
        <v>0.7809111000000001</v>
      </c>
      <c r="G6" s="14" t="n">
        <v>-356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78.1% (fair -356).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Chicago Sky @ Dallas Wings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178.5</t>
        </is>
      </c>
      <c r="F7" s="13" t="n">
        <v>0.5125</v>
      </c>
      <c r="G7" s="14" t="n">
        <v>-105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51.2% (fair -105).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Chicago Sky @ Dallas Wings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178.5</t>
        </is>
      </c>
      <c r="F8" s="13" t="n">
        <v>0.4875</v>
      </c>
      <c r="G8" s="14" t="n">
        <v>105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48.8% (fair +105).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Chicago Sky @ Dallas Wings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Dallas Wings -9.5</t>
        </is>
      </c>
      <c r="F9" s="13" t="n">
        <v>0.5162</v>
      </c>
      <c r="G9" s="14" t="n">
        <v>-107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51.6% (fair -107).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Chicago Sky @ Dallas Wings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Chicago Sky +9.5</t>
        </is>
      </c>
      <c r="F10" s="13" t="n">
        <v>0.4838</v>
      </c>
      <c r="G10" s="14" t="n">
        <v>107</v>
      </c>
      <c r="H10" s="15" t="n">
        <v>106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48.4% (fair +107).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Indiana Fever @ Las Vegas Aces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Indiana Fever</t>
        </is>
      </c>
      <c r="F11" s="13" t="n">
        <v>0.4</v>
      </c>
      <c r="G11" s="14" t="n">
        <v>150</v>
      </c>
      <c r="H11" s="15" t="n">
        <v>180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40.0% (fair +150).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Indiana Fever @ Las Vegas Aces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Las Vegas Aces</t>
        </is>
      </c>
      <c r="F12" s="13" t="n">
        <v>0.6</v>
      </c>
      <c r="G12" s="14" t="n">
        <v>-150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60.0% (fair -150).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Indiana Fever @ Las Vegas Aces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181.5</t>
        </is>
      </c>
      <c r="F13" s="13" t="n">
        <v>0.5185999999999999</v>
      </c>
      <c r="G13" s="14" t="n">
        <v>-108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51.9% (fair -108).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Indiana Fever @ Las Vegas Aces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181.5</t>
        </is>
      </c>
      <c r="F14" s="13" t="n">
        <v>0.4814000000000001</v>
      </c>
      <c r="G14" s="14" t="n">
        <v>108</v>
      </c>
      <c r="H14" s="15" t="n">
        <v>-108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48.1% (fair +108).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Indiana Fever @ Las Vegas Aces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Las Vegas Aces -6</t>
        </is>
      </c>
      <c r="F15" s="13" t="n">
        <v>0.4520544547810846</v>
      </c>
      <c r="G15" s="14" t="n">
        <v>121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45.2% (fair +121).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Indiana Fever @ Las Vegas Aces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Indiana Fever +6</t>
        </is>
      </c>
      <c r="F16" s="13" t="n">
        <v>0.5167455452189154</v>
      </c>
      <c r="G16" s="14" t="n">
        <v>-107</v>
      </c>
      <c r="H16" s="15" t="n">
        <v>138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51.7% (fair -107).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2026-07-13</t>
        </is>
      </c>
      <c r="B17" s="12" t="inlineStr">
        <is>
          <t>Los Angeles Sparks @ Atlanta Dream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0.331247</v>
      </c>
      <c r="G17" s="14" t="n">
        <v>202</v>
      </c>
      <c r="H17" s="15" t="n">
        <v>285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33.1% (fair +202).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2026-07-13</t>
        </is>
      </c>
      <c r="B18" s="20" t="inlineStr">
        <is>
          <t>Los Angeles Sparks @ Atlanta Dream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Atlanta Dream</t>
        </is>
      </c>
      <c r="F18" s="13" t="n">
        <v>0.668753</v>
      </c>
      <c r="G18" s="14" t="n">
        <v>-202</v>
      </c>
      <c r="H18" s="15" t="n">
        <v>-120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66.9% (fair -202).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2026-07-13</t>
        </is>
      </c>
      <c r="B19" s="12" t="inlineStr">
        <is>
          <t>Los Angeles Sparks @ Atlanta Dream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180.5</t>
        </is>
      </c>
      <c r="F19" s="13" t="n">
        <v>0.5237000000000001</v>
      </c>
      <c r="G19" s="14" t="n">
        <v>-110</v>
      </c>
      <c r="H19" s="15" t="n">
        <v>-105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52.4% (fair -110).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2026-07-13</t>
        </is>
      </c>
      <c r="B20" s="20" t="inlineStr">
        <is>
          <t>Los Angeles Sparks @ Atlanta Dream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180.5</t>
        </is>
      </c>
      <c r="F20" s="13" t="n">
        <v>0.4762999999999999</v>
      </c>
      <c r="G20" s="14" t="n">
        <v>110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47.6% (fair +110).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2026-07-13</t>
        </is>
      </c>
      <c r="B21" s="12" t="inlineStr">
        <is>
          <t>Los Angeles Sparks @ Atlanta Dream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Atlanta Dream -8.5</t>
        </is>
      </c>
      <c r="F21" s="13" t="n">
        <v>0.4210482224080958</v>
      </c>
      <c r="G21" s="14" t="n">
        <v>138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42.1% (fair +138).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2026-07-13</t>
        </is>
      </c>
      <c r="B22" s="20" t="inlineStr">
        <is>
          <t>Los Angeles Sparks @ Atlanta Dream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Los Angeles Sparks +8.5</t>
        </is>
      </c>
      <c r="F22" s="13" t="n">
        <v>0.5789517775919042</v>
      </c>
      <c r="G22" s="14" t="n">
        <v>-138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57.9% (fair -138).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2026-07-13</t>
        </is>
      </c>
      <c r="B23" s="12" t="inlineStr">
        <is>
          <t>Phoenix Mercury @ Minnesota Lynx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Phoenix Mercury</t>
        </is>
      </c>
      <c r="F23" s="13" t="n">
        <v>0.07955000000000001</v>
      </c>
      <c r="G23" s="14" t="n">
        <v>1157</v>
      </c>
      <c r="H23" s="15" t="n">
        <v>733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8.0% (fair +1157).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2026-07-13</t>
        </is>
      </c>
      <c r="B24" s="20" t="inlineStr">
        <is>
          <t>Phoenix Mercury @ Minnesota Lynx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0.92045</v>
      </c>
      <c r="G24" s="14" t="n">
        <v>-1157</v>
      </c>
      <c r="H24" s="15" t="n">
        <v>-110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92.0% (fair -1157).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2026-07-13</t>
        </is>
      </c>
      <c r="B25" s="12" t="inlineStr">
        <is>
          <t>Phoenix Mercury @ Minnesota Lynx</t>
        </is>
      </c>
      <c r="C25" s="12" t="inlineStr">
        <is>
          <t>01:00</t>
        </is>
      </c>
      <c r="D25" s="12" t="inlineStr">
        <is>
          <t>Total</t>
        </is>
      </c>
      <c r="E25" s="12" t="inlineStr">
        <is>
          <t>Over 169.5</t>
        </is>
      </c>
      <c r="F25" s="13" t="n">
        <v>0.5095</v>
      </c>
      <c r="G25" s="14" t="n">
        <v>-104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50.9% (fair -104).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2026-07-13</t>
        </is>
      </c>
      <c r="B26" s="20" t="inlineStr">
        <is>
          <t>Phoenix Mercury @ Minnesota Lynx</t>
        </is>
      </c>
      <c r="C26" s="20" t="inlineStr">
        <is>
          <t>01:00</t>
        </is>
      </c>
      <c r="D26" s="20" t="inlineStr">
        <is>
          <t>Total</t>
        </is>
      </c>
      <c r="E26" s="20" t="inlineStr">
        <is>
          <t>Under 169.5</t>
        </is>
      </c>
      <c r="F26" s="13" t="n">
        <v>0.4905</v>
      </c>
      <c r="G26" s="14" t="n">
        <v>104</v>
      </c>
      <c r="H26" s="15" t="n">
        <v>-105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49.1% (fair +104).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2026-07-13</t>
        </is>
      </c>
      <c r="B27" s="12" t="inlineStr">
        <is>
          <t>Phoenix Mercury @ Minnesota Lynx</t>
        </is>
      </c>
      <c r="C27" s="12" t="inlineStr">
        <is>
          <t>01:00</t>
        </is>
      </c>
      <c r="D27" s="12" t="inlineStr">
        <is>
          <t>Spread</t>
        </is>
      </c>
      <c r="E27" s="12" t="inlineStr">
        <is>
          <t>Minnesota Lynx -13.5</t>
        </is>
      </c>
      <c r="F27" s="13" t="n">
        <v>0.486</v>
      </c>
      <c r="G27" s="14" t="n">
        <v>106</v>
      </c>
      <c r="H27" s="15" t="n">
        <v>-106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48.6% (fair +106).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2026-07-13</t>
        </is>
      </c>
      <c r="B28" s="20" t="inlineStr">
        <is>
          <t>Phoenix Mercury @ Minnesota Lynx</t>
        </is>
      </c>
      <c r="C28" s="20" t="inlineStr">
        <is>
          <t>01:00</t>
        </is>
      </c>
      <c r="D28" s="20" t="inlineStr">
        <is>
          <t>Spread</t>
        </is>
      </c>
      <c r="E28" s="20" t="inlineStr">
        <is>
          <t>Phoenix Mercury +13.5</t>
        </is>
      </c>
      <c r="F28" s="13" t="n">
        <v>0.514</v>
      </c>
      <c r="G28" s="14" t="n">
        <v>-106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51.4% (fair -106).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455</v>
      </c>
      <c r="C5" s="22" t="n">
        <v>0.2488</v>
      </c>
      <c r="D5" s="21" t="n">
        <v>598</v>
      </c>
      <c r="E5" s="13" t="n">
        <v>0.3956</v>
      </c>
      <c r="F5" s="23" t="n">
        <v>-79.88</v>
      </c>
      <c r="G5" s="24" t="n">
        <v>-13.45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418</v>
      </c>
      <c r="C6" s="22" t="n">
        <v>0.2497</v>
      </c>
      <c r="D6" s="21" t="n">
        <v>537</v>
      </c>
      <c r="E6" s="13" t="n">
        <v>0.3921</v>
      </c>
      <c r="F6" s="23" t="n">
        <v>-77.90000000000001</v>
      </c>
      <c r="G6" s="24" t="n">
        <v>-14.62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36</v>
      </c>
      <c r="C7" s="22" t="n">
        <v>0.2408</v>
      </c>
      <c r="D7" s="21" t="n">
        <v>59</v>
      </c>
      <c r="E7" s="13" t="n">
        <v>0.4237</v>
      </c>
      <c r="F7" s="23" t="n">
        <v>-2.78</v>
      </c>
      <c r="G7" s="24" t="n">
        <v>-4.72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(n=414,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128</v>
      </c>
      <c r="C20" s="13" t="n">
        <v>0.459</v>
      </c>
      <c r="D20" s="13" t="n">
        <v>0.4297</v>
      </c>
      <c r="E20" s="26" t="n">
        <v>-0.0294</v>
      </c>
    </row>
    <row r="21">
      <c r="A21" s="12" t="inlineStr">
        <is>
          <t>50–60%</t>
        </is>
      </c>
      <c r="B21" s="21" t="n">
        <v>182</v>
      </c>
      <c r="C21" s="13" t="n">
        <v>0.5431</v>
      </c>
      <c r="D21" s="13" t="n">
        <v>0.5385</v>
      </c>
      <c r="E21" s="26" t="n">
        <v>-0.0047</v>
      </c>
    </row>
    <row r="22">
      <c r="A22" s="12" t="inlineStr">
        <is>
          <t>60–70%</t>
        </is>
      </c>
      <c r="B22" s="21" t="n">
        <v>47</v>
      </c>
      <c r="C22" s="13" t="n">
        <v>0.6402</v>
      </c>
      <c r="D22" s="13" t="n">
        <v>0.5532</v>
      </c>
      <c r="E22" s="27" t="n">
        <v>-0.08699999999999999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2026-07-12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Kansas City Royals @ Baltimore Orioles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Chicago Cubs @ Cincinnati Reds</t>
        </is>
      </c>
    </row>
    <row r="8">
      <c r="A8" s="28" t="inlineStr">
        <is>
          <t>MLB: Boston Red Sox @ New York Mets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Philadelphia Phillies @ Detroit Tigers</t>
        </is>
      </c>
    </row>
    <row r="11">
      <c r="A11" s="28" t="inlineStr">
        <is>
          <t>MLB: Cleveland Guardians @ Miami Marlins</t>
        </is>
      </c>
    </row>
    <row r="12">
      <c r="A12" s="28" t="inlineStr">
        <is>
          <t>MLB: Los Angeles Angels @ Minnesota Twins</t>
        </is>
      </c>
    </row>
    <row r="13">
      <c r="A13" s="28" t="inlineStr">
        <is>
          <t>MLB: Athletics @ Chicago White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2026-07-12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5.012</v>
      </c>
      <c r="C71" s="32" t="n">
        <v>4.5</v>
      </c>
      <c r="D71" s="32" t="n">
        <v>4.35</v>
      </c>
      <c r="E71" s="32" t="n">
        <v>4.6</v>
      </c>
      <c r="F71" s="32" t="n">
        <v>4.8</v>
      </c>
      <c r="G71" s="32" t="n">
        <v>4.2</v>
      </c>
      <c r="H71" s="33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5.1</v>
      </c>
      <c r="M71" s="32" t="n">
        <v>5.667</v>
      </c>
      <c r="N71" s="32" t="n">
        <v>4.9</v>
      </c>
      <c r="O71" s="32" t="n">
        <v>5.467</v>
      </c>
      <c r="P71" s="32" t="n">
        <v>4.784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0.3</v>
      </c>
      <c r="D75" s="32" t="n">
        <v>0.15</v>
      </c>
      <c r="E75" s="32" t="n">
        <v>0.133</v>
      </c>
      <c r="F75" s="32" t="n">
        <v>0</v>
      </c>
      <c r="G75" s="32" t="n">
        <v>0</v>
      </c>
      <c r="H75" s="34" t="inlineStr">
        <is>
          <t>30th</t>
        </is>
      </c>
      <c r="I75" s="32" t="inlineStr"/>
      <c r="J75" s="33" t="inlineStr">
        <is>
          <t>16th</t>
        </is>
      </c>
      <c r="K75" s="32" t="n">
        <v>0.4</v>
      </c>
      <c r="L75" s="32" t="n">
        <v>0.4</v>
      </c>
      <c r="M75" s="32" t="n">
        <v>0.467</v>
      </c>
      <c r="N75" s="32" t="n">
        <v>0.45</v>
      </c>
      <c r="O75" s="32" t="n">
        <v>0.433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</v>
      </c>
      <c r="C79" s="32" t="n">
        <v>5.633</v>
      </c>
      <c r="D79" s="32" t="n">
        <v>6</v>
      </c>
      <c r="E79" s="32" t="n">
        <v>6.2</v>
      </c>
      <c r="F79" s="32" t="n">
        <v>6.2</v>
      </c>
      <c r="G79" s="32" t="n">
        <v>5.4</v>
      </c>
      <c r="H79" s="36" t="inlineStr">
        <is>
          <t>7th</t>
        </is>
      </c>
      <c r="I79" s="32" t="inlineStr">
        <is>
          <t>★★</t>
        </is>
      </c>
      <c r="J79" s="33" t="inlineStr">
        <is>
          <t>16th</t>
        </is>
      </c>
      <c r="K79" s="32" t="n">
        <v>4.4</v>
      </c>
      <c r="L79" s="32" t="n">
        <v>3.7</v>
      </c>
      <c r="M79" s="32" t="n">
        <v>3.667</v>
      </c>
      <c r="N79" s="32" t="n">
        <v>3.55</v>
      </c>
      <c r="O79" s="32" t="n">
        <v>3.467</v>
      </c>
      <c r="P79" s="32" t="n">
        <v>3.8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0.578</v>
      </c>
      <c r="C83" s="32" t="n">
        <v>0.533</v>
      </c>
      <c r="D83" s="32" t="n">
        <v>0.5</v>
      </c>
      <c r="E83" s="32" t="n">
        <v>0.533</v>
      </c>
      <c r="F83" s="32" t="n">
        <v>0.7</v>
      </c>
      <c r="G83" s="32" t="n">
        <v>1.2</v>
      </c>
      <c r="H83" s="36" t="inlineStr">
        <is>
          <t>3rd</t>
        </is>
      </c>
      <c r="I83" s="32" t="inlineStr">
        <is>
          <t>★★★</t>
        </is>
      </c>
      <c r="J83" s="34" t="inlineStr">
        <is>
          <t>29th</t>
        </is>
      </c>
      <c r="K83" s="32" t="n">
        <v>1.2</v>
      </c>
      <c r="L83" s="32" t="n">
        <v>1</v>
      </c>
      <c r="M83" s="32" t="n">
        <v>0.867</v>
      </c>
      <c r="N83" s="32" t="n">
        <v>0.65</v>
      </c>
      <c r="O83" s="32" t="n">
        <v>0.467</v>
      </c>
      <c r="P83" s="32" t="n">
        <v>0.482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2026-07-12 · L5 window</t>
        </is>
      </c>
    </row>
    <row r="68">
      <c r="A68" s="29" t="inlineStr">
        <is>
          <t>Kansas City Royals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4.279</v>
      </c>
      <c r="C70" s="32" t="n">
        <v>5.033</v>
      </c>
      <c r="D70" s="32" t="n">
        <v>4.7</v>
      </c>
      <c r="E70" s="32" t="n">
        <v>4.067</v>
      </c>
      <c r="F70" s="32" t="n">
        <v>4.8</v>
      </c>
      <c r="G70" s="32" t="n">
        <v>5</v>
      </c>
      <c r="H70" s="33" t="inlineStr">
        <is>
          <t>12th</t>
        </is>
      </c>
      <c r="I70" s="32" t="inlineStr"/>
      <c r="J70" s="33" t="inlineStr">
        <is>
          <t>13th</t>
        </is>
      </c>
      <c r="K70" s="32" t="n">
        <v>4</v>
      </c>
      <c r="L70" s="32" t="n">
        <v>3.8</v>
      </c>
      <c r="M70" s="32" t="n">
        <v>4.267</v>
      </c>
      <c r="N70" s="32" t="n">
        <v>3.95</v>
      </c>
      <c r="O70" s="32" t="n">
        <v>4.133</v>
      </c>
      <c r="P70" s="32" t="n">
        <v>4.75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0.896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8.021000000000001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0.8</v>
      </c>
      <c r="D74" s="32" t="n">
        <v>0.8</v>
      </c>
      <c r="E74" s="32" t="n">
        <v>0.8</v>
      </c>
      <c r="F74" s="32" t="n">
        <v>1</v>
      </c>
      <c r="G74" s="32" t="n">
        <v>0.2</v>
      </c>
      <c r="H74" s="33" t="inlineStr">
        <is>
          <t>16th</t>
        </is>
      </c>
      <c r="I74" s="32" t="inlineStr"/>
      <c r="J74" s="36" t="inlineStr">
        <is>
          <t>8th</t>
        </is>
      </c>
      <c r="K74" s="32" t="n">
        <v>0</v>
      </c>
      <c r="L74" s="32" t="n">
        <v>0.3</v>
      </c>
      <c r="M74" s="32" t="n">
        <v>0.333</v>
      </c>
      <c r="N74" s="32" t="n">
        <v>0.5</v>
      </c>
      <c r="O74" s="32" t="n">
        <v>0.633</v>
      </c>
      <c r="P74" s="32" t="n">
        <v>0.458</v>
      </c>
      <c r="Q74" s="35" t="inlineStr">
        <is>
          <t>Opp 1st Inn R/G</t>
        </is>
      </c>
    </row>
    <row r="76">
      <c r="A76" s="29" t="inlineStr">
        <is>
          <t>Baltimore Orioles offense vs Kansas City Royals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4.571</v>
      </c>
      <c r="C78" s="32" t="n">
        <v>4.333</v>
      </c>
      <c r="D78" s="32" t="n">
        <v>4.5</v>
      </c>
      <c r="E78" s="32" t="n">
        <v>4.2</v>
      </c>
      <c r="F78" s="32" t="n">
        <v>4.5</v>
      </c>
      <c r="G78" s="32" t="n">
        <v>4.6</v>
      </c>
      <c r="H78" s="33" t="inlineStr">
        <is>
          <t>15th</t>
        </is>
      </c>
      <c r="I78" s="32" t="inlineStr">
        <is>
          <t>★★★</t>
        </is>
      </c>
      <c r="J78" s="34" t="inlineStr">
        <is>
          <t>30th</t>
        </is>
      </c>
      <c r="K78" s="32" t="n">
        <v>7.2</v>
      </c>
      <c r="L78" s="32" t="n">
        <v>5.4</v>
      </c>
      <c r="M78" s="32" t="n">
        <v>7</v>
      </c>
      <c r="N78" s="32" t="n">
        <v>6.65</v>
      </c>
      <c r="O78" s="32" t="n">
        <v>6.167</v>
      </c>
      <c r="P78" s="32" t="n">
        <v>5.291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8.603999999999999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1.25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0.494</v>
      </c>
      <c r="C82" s="32" t="n">
        <v>0.6</v>
      </c>
      <c r="D82" s="32" t="n">
        <v>0.55</v>
      </c>
      <c r="E82" s="32" t="n">
        <v>0.533</v>
      </c>
      <c r="F82" s="32" t="n">
        <v>0.5</v>
      </c>
      <c r="G82" s="32" t="n">
        <v>0</v>
      </c>
      <c r="H82" s="34" t="inlineStr">
        <is>
          <t>25th</t>
        </is>
      </c>
      <c r="I82" s="32" t="inlineStr"/>
      <c r="J82" s="34" t="inlineStr">
        <is>
          <t>23rd</t>
        </is>
      </c>
      <c r="K82" s="32" t="n">
        <v>0.8</v>
      </c>
      <c r="L82" s="32" t="n">
        <v>0.7</v>
      </c>
      <c r="M82" s="32" t="n">
        <v>0.733</v>
      </c>
      <c r="N82" s="32" t="n">
        <v>0.9</v>
      </c>
      <c r="O82" s="32" t="n">
        <v>1</v>
      </c>
      <c r="P82" s="32" t="n">
        <v>0.8070000000000001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2026-07-12 · L5 window</t>
        </is>
      </c>
    </row>
    <row r="71">
      <c r="A71" s="29" t="inlineStr">
        <is>
          <t>New York Yankees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4.709</v>
      </c>
      <c r="C73" s="32" t="n">
        <v>4.2</v>
      </c>
      <c r="D73" s="32" t="n">
        <v>3.45</v>
      </c>
      <c r="E73" s="32" t="n">
        <v>3.6</v>
      </c>
      <c r="F73" s="32" t="n">
        <v>4.2</v>
      </c>
      <c r="G73" s="32" t="n">
        <v>5</v>
      </c>
      <c r="H73" s="33" t="inlineStr">
        <is>
          <t>14th</t>
        </is>
      </c>
      <c r="I73" s="32" t="inlineStr">
        <is>
          <t>★★</t>
        </is>
      </c>
      <c r="J73" s="34" t="inlineStr">
        <is>
          <t>23rd</t>
        </is>
      </c>
      <c r="K73" s="32" t="n">
        <v>5.6</v>
      </c>
      <c r="L73" s="32" t="n">
        <v>5.4</v>
      </c>
      <c r="M73" s="32" t="n">
        <v>5.333</v>
      </c>
      <c r="N73" s="32" t="n">
        <v>5.35</v>
      </c>
      <c r="O73" s="32" t="n">
        <v>5.2</v>
      </c>
      <c r="P73" s="32" t="n">
        <v>5.221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8.109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9.039999999999999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1.413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1.56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9.130000000000001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</v>
      </c>
      <c r="C77" s="32" t="n">
        <v>0.267</v>
      </c>
      <c r="D77" s="32" t="n">
        <v>0.25</v>
      </c>
      <c r="E77" s="32" t="n">
        <v>0.2</v>
      </c>
      <c r="F77" s="32" t="n">
        <v>0.2</v>
      </c>
      <c r="G77" s="32" t="n">
        <v>0.2</v>
      </c>
      <c r="H77" s="33" t="inlineStr">
        <is>
          <t>18th</t>
        </is>
      </c>
      <c r="I77" s="32" t="inlineStr"/>
      <c r="J77" s="33" t="inlineStr">
        <is>
          <t>14th</t>
        </is>
      </c>
      <c r="K77" s="32" t="n">
        <v>0.4</v>
      </c>
      <c r="L77" s="32" t="n">
        <v>0.4</v>
      </c>
      <c r="M77" s="32" t="n">
        <v>0.667</v>
      </c>
      <c r="N77" s="32" t="n">
        <v>0.55</v>
      </c>
      <c r="O77" s="32" t="n">
        <v>0.433</v>
      </c>
      <c r="P77" s="32" t="n">
        <v>0.405</v>
      </c>
      <c r="Q77" s="35" t="inlineStr">
        <is>
          <t>Opp 1st Inn R/G</t>
        </is>
      </c>
    </row>
    <row r="79">
      <c r="A79" s="29" t="inlineStr">
        <is>
          <t>Washington Nationals offense vs New York Yankees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5.291</v>
      </c>
      <c r="C81" s="32" t="n">
        <v>5.367</v>
      </c>
      <c r="D81" s="32" t="n">
        <v>5.2</v>
      </c>
      <c r="E81" s="32" t="n">
        <v>5.333</v>
      </c>
      <c r="F81" s="32" t="n">
        <v>6.1</v>
      </c>
      <c r="G81" s="32" t="n">
        <v>5.6</v>
      </c>
      <c r="H81" s="36" t="inlineStr">
        <is>
          <t>4th</t>
        </is>
      </c>
      <c r="I81" s="32" t="inlineStr">
        <is>
          <t>★</t>
        </is>
      </c>
      <c r="J81" s="36" t="inlineStr">
        <is>
          <t>9th</t>
        </is>
      </c>
      <c r="K81" s="32" t="n">
        <v>3.6</v>
      </c>
      <c r="L81" s="32" t="n">
        <v>4.4</v>
      </c>
      <c r="M81" s="32" t="n">
        <v>5</v>
      </c>
      <c r="N81" s="32" t="n">
        <v>4.75</v>
      </c>
      <c r="O81" s="32" t="n">
        <v>4.5</v>
      </c>
      <c r="P81" s="32" t="n">
        <v>3.814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8.52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7.609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1.26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0.913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7.98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8.435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0.821</v>
      </c>
      <c r="C85" s="32" t="n">
        <v>0.7</v>
      </c>
      <c r="D85" s="32" t="n">
        <v>0.75</v>
      </c>
      <c r="E85" s="32" t="n">
        <v>0.867</v>
      </c>
      <c r="F85" s="32" t="n">
        <v>0.8</v>
      </c>
      <c r="G85" s="32" t="n">
        <v>0.8</v>
      </c>
      <c r="H85" s="36" t="inlineStr">
        <is>
          <t>7th</t>
        </is>
      </c>
      <c r="I85" s="32" t="inlineStr">
        <is>
          <t>★★★</t>
        </is>
      </c>
      <c r="J85" s="34" t="inlineStr">
        <is>
          <t>21st</t>
        </is>
      </c>
      <c r="K85" s="32" t="n">
        <v>0.6</v>
      </c>
      <c r="L85" s="32" t="n">
        <v>0.8</v>
      </c>
      <c r="M85" s="32" t="n">
        <v>1</v>
      </c>
      <c r="N85" s="32" t="n">
        <v>0.75</v>
      </c>
      <c r="O85" s="32" t="n">
        <v>0.667</v>
      </c>
      <c r="P85" s="32" t="n">
        <v>0.519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2026-07-12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5.145</v>
      </c>
      <c r="C69" s="32" t="n">
        <v>5.8</v>
      </c>
      <c r="D69" s="32" t="n">
        <v>6.6</v>
      </c>
      <c r="E69" s="32" t="n">
        <v>5.4</v>
      </c>
      <c r="F69" s="32" t="n">
        <v>6</v>
      </c>
      <c r="G69" s="32" t="n">
        <v>4.2</v>
      </c>
      <c r="H69" s="33" t="inlineStr">
        <is>
          <t>16th</t>
        </is>
      </c>
      <c r="I69" s="32" t="inlineStr"/>
      <c r="J69" s="36" t="inlineStr">
        <is>
          <t>4th</t>
        </is>
      </c>
      <c r="K69" s="32" t="n">
        <v>3</v>
      </c>
      <c r="L69" s="32" t="n">
        <v>3.4</v>
      </c>
      <c r="M69" s="32" t="n">
        <v>4.4</v>
      </c>
      <c r="N69" s="32" t="n">
        <v>3.95</v>
      </c>
      <c r="O69" s="32" t="n">
        <v>4.033</v>
      </c>
      <c r="P69" s="32" t="n">
        <v>4.585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0.439</v>
      </c>
      <c r="C73" s="32" t="n">
        <v>0.533</v>
      </c>
      <c r="D73" s="32" t="n">
        <v>0.65</v>
      </c>
      <c r="E73" s="32" t="n">
        <v>0.4</v>
      </c>
      <c r="F73" s="32" t="n">
        <v>0.6</v>
      </c>
      <c r="G73" s="32" t="n">
        <v>0</v>
      </c>
      <c r="H73" s="34" t="inlineStr">
        <is>
          <t>27th</t>
        </is>
      </c>
      <c r="I73" s="32" t="inlineStr"/>
      <c r="J73" s="36" t="inlineStr">
        <is>
          <t>4th</t>
        </is>
      </c>
      <c r="K73" s="32" t="n">
        <v>0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0.519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3.976</v>
      </c>
      <c r="C77" s="32" t="n">
        <v>3.867</v>
      </c>
      <c r="D77" s="32" t="n">
        <v>4</v>
      </c>
      <c r="E77" s="32" t="n">
        <v>4</v>
      </c>
      <c r="F77" s="32" t="n">
        <v>3.6</v>
      </c>
      <c r="G77" s="32" t="n">
        <v>3.8</v>
      </c>
      <c r="H77" s="34" t="inlineStr">
        <is>
          <t>21st</t>
        </is>
      </c>
      <c r="I77" s="32" t="inlineStr"/>
      <c r="J77" s="33" t="inlineStr">
        <is>
          <t>11th</t>
        </is>
      </c>
      <c r="K77" s="32" t="n">
        <v>3.8</v>
      </c>
      <c r="L77" s="32" t="n">
        <v>5.3</v>
      </c>
      <c r="M77" s="32" t="n">
        <v>4.6</v>
      </c>
      <c r="N77" s="32" t="n">
        <v>4.65</v>
      </c>
      <c r="O77" s="32" t="n">
        <v>4.333</v>
      </c>
      <c r="P77" s="32" t="n">
        <v>4.723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0.433</v>
      </c>
      <c r="D81" s="32" t="n">
        <v>0.25</v>
      </c>
      <c r="E81" s="32" t="n">
        <v>0.333</v>
      </c>
      <c r="F81" s="32" t="n">
        <v>0.2</v>
      </c>
      <c r="G81" s="32" t="n">
        <v>0</v>
      </c>
      <c r="H81" s="34" t="inlineStr">
        <is>
          <t>22nd</t>
        </is>
      </c>
      <c r="I81" s="32" t="inlineStr"/>
      <c r="J81" s="36" t="inlineStr">
        <is>
          <t>10th</t>
        </is>
      </c>
      <c r="K81" s="32" t="n">
        <v>0</v>
      </c>
      <c r="L81" s="32" t="n">
        <v>0.2</v>
      </c>
      <c r="M81" s="32" t="n">
        <v>0.2</v>
      </c>
      <c r="N81" s="32" t="n">
        <v>0.15</v>
      </c>
      <c r="O81" s="32" t="n">
        <v>0.2</v>
      </c>
      <c r="P81" s="32" t="n">
        <v>0.415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2026-07-12 · L5 window</t>
        </is>
      </c>
    </row>
    <row r="69">
      <c r="A69" s="29" t="inlineStr">
        <is>
          <t>Boston Red Sox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4.272</v>
      </c>
      <c r="C71" s="32" t="n">
        <v>4.433</v>
      </c>
      <c r="D71" s="32" t="n">
        <v>4.7</v>
      </c>
      <c r="E71" s="32" t="n">
        <v>5</v>
      </c>
      <c r="F71" s="32" t="n">
        <v>4.8</v>
      </c>
      <c r="G71" s="32" t="n">
        <v>5</v>
      </c>
      <c r="H71" s="33" t="inlineStr">
        <is>
          <t>13th</t>
        </is>
      </c>
      <c r="I71" s="32" t="inlineStr">
        <is>
          <t>★★★</t>
        </is>
      </c>
      <c r="J71" s="34" t="inlineStr">
        <is>
          <t>26th</t>
        </is>
      </c>
      <c r="K71" s="32" t="n">
        <v>6.2</v>
      </c>
      <c r="L71" s="32" t="n">
        <v>7.4</v>
      </c>
      <c r="M71" s="32" t="n">
        <v>5.667</v>
      </c>
      <c r="N71" s="32" t="n">
        <v>6.2</v>
      </c>
      <c r="O71" s="32" t="n">
        <v>6.1</v>
      </c>
      <c r="P71" s="32" t="n">
        <v>4.852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8.304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8.239000000000001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0.388</v>
      </c>
      <c r="C75" s="32" t="n">
        <v>0.533</v>
      </c>
      <c r="D75" s="32" t="n">
        <v>0.7</v>
      </c>
      <c r="E75" s="32" t="n">
        <v>0.8</v>
      </c>
      <c r="F75" s="32" t="n">
        <v>0.6</v>
      </c>
      <c r="G75" s="32" t="n">
        <v>0.4</v>
      </c>
      <c r="H75" s="33" t="inlineStr">
        <is>
          <t>14th</t>
        </is>
      </c>
      <c r="I75" s="32" t="inlineStr">
        <is>
          <t>★</t>
        </is>
      </c>
      <c r="J75" s="33" t="inlineStr">
        <is>
          <t>20th</t>
        </is>
      </c>
      <c r="K75" s="32" t="n">
        <v>0.6</v>
      </c>
      <c r="L75" s="32" t="n">
        <v>0.7</v>
      </c>
      <c r="M75" s="32" t="n">
        <v>0.6</v>
      </c>
      <c r="N75" s="32" t="n">
        <v>0.55</v>
      </c>
      <c r="O75" s="32" t="n">
        <v>0.8</v>
      </c>
      <c r="P75" s="32" t="n">
        <v>0.536</v>
      </c>
      <c r="Q75" s="35" t="inlineStr">
        <is>
          <t>Opp 1st Inn R/G</t>
        </is>
      </c>
    </row>
    <row r="77">
      <c r="A77" s="29" t="inlineStr">
        <is>
          <t>New York Mets offense vs Boston Red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4.023</v>
      </c>
      <c r="C79" s="32" t="n">
        <v>4.367</v>
      </c>
      <c r="D79" s="32" t="n">
        <v>4.35</v>
      </c>
      <c r="E79" s="32" t="n">
        <v>4.533</v>
      </c>
      <c r="F79" s="32" t="n">
        <v>5.3</v>
      </c>
      <c r="G79" s="32" t="n">
        <v>5.4</v>
      </c>
      <c r="H79" s="36" t="inlineStr">
        <is>
          <t>6th</t>
        </is>
      </c>
      <c r="I79" s="32" t="inlineStr"/>
      <c r="J79" s="36" t="inlineStr">
        <is>
          <t>1st</t>
        </is>
      </c>
      <c r="K79" s="32" t="n">
        <v>0.8</v>
      </c>
      <c r="L79" s="32" t="n">
        <v>3</v>
      </c>
      <c r="M79" s="32" t="n">
        <v>2.8</v>
      </c>
      <c r="N79" s="32" t="n">
        <v>2.95</v>
      </c>
      <c r="O79" s="32" t="n">
        <v>3.267</v>
      </c>
      <c r="P79" s="32" t="n">
        <v>3.963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8.391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8.587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0.536</v>
      </c>
      <c r="C83" s="32" t="n">
        <v>0.533</v>
      </c>
      <c r="D83" s="32" t="n">
        <v>0.25</v>
      </c>
      <c r="E83" s="32" t="n">
        <v>0.333</v>
      </c>
      <c r="F83" s="32" t="n">
        <v>0.5</v>
      </c>
      <c r="G83" s="32" t="n">
        <v>0.8</v>
      </c>
      <c r="H83" s="36" t="inlineStr">
        <is>
          <t>8th</t>
        </is>
      </c>
      <c r="I83" s="32" t="inlineStr"/>
      <c r="J83" s="36" t="inlineStr">
        <is>
          <t>7th</t>
        </is>
      </c>
      <c r="K83" s="32" t="n">
        <v>0</v>
      </c>
      <c r="L83" s="32" t="n">
        <v>0.4</v>
      </c>
      <c r="M83" s="32" t="n">
        <v>0.4</v>
      </c>
      <c r="N83" s="32" t="n">
        <v>0.35</v>
      </c>
      <c r="O83" s="32" t="n">
        <v>0.367</v>
      </c>
      <c r="P83" s="32" t="n">
        <v>0.675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2026-07-12 · L5 window</t>
        </is>
      </c>
    </row>
    <row r="68">
      <c r="A68" s="29" t="inlineStr">
        <is>
          <t>Seattle Mariners offense vs Tampa Bay Rays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3.853</v>
      </c>
      <c r="C70" s="32" t="n">
        <v>3.533</v>
      </c>
      <c r="D70" s="32" t="n">
        <v>3.2</v>
      </c>
      <c r="E70" s="32" t="n">
        <v>3.6</v>
      </c>
      <c r="F70" s="32" t="n">
        <v>3.6</v>
      </c>
      <c r="G70" s="32" t="n">
        <v>2.4</v>
      </c>
      <c r="H70" s="34" t="inlineStr">
        <is>
          <t>29th</t>
        </is>
      </c>
      <c r="I70" s="32" t="inlineStr"/>
      <c r="J70" s="36" t="inlineStr">
        <is>
          <t>10th</t>
        </is>
      </c>
      <c r="K70" s="32" t="n">
        <v>3.8</v>
      </c>
      <c r="L70" s="32" t="n">
        <v>3.9</v>
      </c>
      <c r="M70" s="32" t="n">
        <v>3.133</v>
      </c>
      <c r="N70" s="32" t="n">
        <v>3.45</v>
      </c>
      <c r="O70" s="32" t="n">
        <v>3.6</v>
      </c>
      <c r="P70" s="32" t="n">
        <v>4.366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7.854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8.467000000000001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1.312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1.444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0.427</v>
      </c>
      <c r="C74" s="32" t="n">
        <v>0.233</v>
      </c>
      <c r="D74" s="32" t="n">
        <v>0.1</v>
      </c>
      <c r="E74" s="32" t="n">
        <v>0</v>
      </c>
      <c r="F74" s="32" t="n">
        <v>0</v>
      </c>
      <c r="G74" s="32" t="n">
        <v>0</v>
      </c>
      <c r="H74" s="34" t="inlineStr">
        <is>
          <t>28th</t>
        </is>
      </c>
      <c r="I74" s="32" t="inlineStr"/>
      <c r="J74" s="36" t="inlineStr">
        <is>
          <t>2nd</t>
        </is>
      </c>
      <c r="K74" s="32" t="n">
        <v>0</v>
      </c>
      <c r="L74" s="32" t="n">
        <v>0.3</v>
      </c>
      <c r="M74" s="32" t="n">
        <v>0.4</v>
      </c>
      <c r="N74" s="32" t="n">
        <v>0.4</v>
      </c>
      <c r="O74" s="32" t="n">
        <v>0.333</v>
      </c>
      <c r="P74" s="32" t="n">
        <v>0.463</v>
      </c>
      <c r="Q74" s="35" t="inlineStr">
        <is>
          <t>Opp 1st Inn R/G</t>
        </is>
      </c>
    </row>
    <row r="76">
      <c r="A76" s="29" t="inlineStr">
        <is>
          <t>Tampa Bay Rays offense vs Seattle Mariners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4.659</v>
      </c>
      <c r="C78" s="32" t="n">
        <v>4.567</v>
      </c>
      <c r="D78" s="32" t="n">
        <v>5</v>
      </c>
      <c r="E78" s="32" t="n">
        <v>4.8</v>
      </c>
      <c r="F78" s="32" t="n">
        <v>4.3</v>
      </c>
      <c r="G78" s="32" t="n">
        <v>5.2</v>
      </c>
      <c r="H78" s="36" t="inlineStr">
        <is>
          <t>8th</t>
        </is>
      </c>
      <c r="I78" s="32" t="inlineStr">
        <is>
          <t>★★★</t>
        </is>
      </c>
      <c r="J78" s="34" t="inlineStr">
        <is>
          <t>24th</t>
        </is>
      </c>
      <c r="K78" s="32" t="n">
        <v>5.8</v>
      </c>
      <c r="L78" s="32" t="n">
        <v>3.4</v>
      </c>
      <c r="M78" s="32" t="n">
        <v>3.467</v>
      </c>
      <c r="N78" s="32" t="n">
        <v>3.85</v>
      </c>
      <c r="O78" s="32" t="n">
        <v>4.167</v>
      </c>
      <c r="P78" s="32" t="n">
        <v>4.042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8.778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7.979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0.958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7.244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8.333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0.5</v>
      </c>
      <c r="D82" s="32" t="n">
        <v>0.6</v>
      </c>
      <c r="E82" s="32" t="n">
        <v>0.6</v>
      </c>
      <c r="F82" s="32" t="n">
        <v>0.2</v>
      </c>
      <c r="G82" s="32" t="n">
        <v>0.2</v>
      </c>
      <c r="H82" s="33" t="inlineStr">
        <is>
          <t>15th</t>
        </is>
      </c>
      <c r="I82" s="32" t="inlineStr"/>
      <c r="J82" s="33" t="inlineStr">
        <is>
          <t>11th</t>
        </is>
      </c>
      <c r="K82" s="32" t="n">
        <v>0</v>
      </c>
      <c r="L82" s="32" t="n">
        <v>0</v>
      </c>
      <c r="M82" s="32" t="n">
        <v>0.2</v>
      </c>
      <c r="N82" s="32" t="n">
        <v>0.15</v>
      </c>
      <c r="O82" s="32" t="n">
        <v>0.3</v>
      </c>
      <c r="P82" s="32" t="n">
        <v>0.378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2026-07-12 · L5 window</t>
        </is>
      </c>
    </row>
    <row r="68">
      <c r="A68" s="29" t="inlineStr">
        <is>
          <t>Philadelphia Phillies offense vs Detroit Tigers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4.442</v>
      </c>
      <c r="C70" s="32" t="n">
        <v>5.067</v>
      </c>
      <c r="D70" s="32" t="n">
        <v>4.8</v>
      </c>
      <c r="E70" s="32" t="n">
        <v>4</v>
      </c>
      <c r="F70" s="32" t="n">
        <v>3.6</v>
      </c>
      <c r="G70" s="32" t="n">
        <v>3.2</v>
      </c>
      <c r="H70" s="34" t="inlineStr">
        <is>
          <t>27th</t>
        </is>
      </c>
      <c r="I70" s="32" t="inlineStr"/>
      <c r="J70" s="36" t="inlineStr">
        <is>
          <t>2nd</t>
        </is>
      </c>
      <c r="K70" s="32" t="n">
        <v>2</v>
      </c>
      <c r="L70" s="32" t="n">
        <v>2.8</v>
      </c>
      <c r="M70" s="32" t="n">
        <v>3.2</v>
      </c>
      <c r="N70" s="32" t="n">
        <v>3.2</v>
      </c>
      <c r="O70" s="32" t="n">
        <v>3.267</v>
      </c>
      <c r="P70" s="32" t="n">
        <v>3.854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7.592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0.898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0.5</v>
      </c>
      <c r="D74" s="32" t="n">
        <v>0.3</v>
      </c>
      <c r="E74" s="32" t="n">
        <v>0.267</v>
      </c>
      <c r="F74" s="32" t="n">
        <v>0.1</v>
      </c>
      <c r="G74" s="32" t="n">
        <v>0</v>
      </c>
      <c r="H74" s="33" t="inlineStr">
        <is>
          <t>20th</t>
        </is>
      </c>
      <c r="I74" s="32" t="inlineStr"/>
      <c r="J74" s="33" t="inlineStr">
        <is>
          <t>13th</t>
        </is>
      </c>
      <c r="K74" s="32" t="n">
        <v>0</v>
      </c>
      <c r="L74" s="32" t="n">
        <v>0.1</v>
      </c>
      <c r="M74" s="32" t="n">
        <v>0.067</v>
      </c>
      <c r="N74" s="32" t="n">
        <v>0.15</v>
      </c>
      <c r="O74" s="32" t="n">
        <v>0.167</v>
      </c>
      <c r="P74" s="32" t="n">
        <v>0.329</v>
      </c>
      <c r="Q74" s="35" t="inlineStr">
        <is>
          <t>Opp 1st Inn R/G</t>
        </is>
      </c>
    </row>
    <row r="76">
      <c r="A76" s="29" t="inlineStr">
        <is>
          <t>Detroit Tigers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4.39</v>
      </c>
      <c r="C78" s="32" t="n">
        <v>5.067</v>
      </c>
      <c r="D78" s="32" t="n">
        <v>5.1</v>
      </c>
      <c r="E78" s="32" t="n">
        <v>5.533</v>
      </c>
      <c r="F78" s="32" t="n">
        <v>5.6</v>
      </c>
      <c r="G78" s="32" t="n">
        <v>5.6</v>
      </c>
      <c r="H78" s="36" t="inlineStr">
        <is>
          <t>5th</t>
        </is>
      </c>
      <c r="I78" s="32" t="inlineStr">
        <is>
          <t>★★★</t>
        </is>
      </c>
      <c r="J78" s="33" t="inlineStr">
        <is>
          <t>18th</t>
        </is>
      </c>
      <c r="K78" s="32" t="n">
        <v>4.8</v>
      </c>
      <c r="L78" s="32" t="n">
        <v>5.7</v>
      </c>
      <c r="M78" s="32" t="n">
        <v>5.267</v>
      </c>
      <c r="N78" s="32" t="n">
        <v>5.15</v>
      </c>
      <c r="O78" s="32" t="n">
        <v>5.033</v>
      </c>
      <c r="P78" s="32" t="n">
        <v>4.872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7.755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8.305999999999999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0.5610000000000001</v>
      </c>
      <c r="C82" s="32" t="n">
        <v>0.533</v>
      </c>
      <c r="D82" s="32" t="n">
        <v>0.5</v>
      </c>
      <c r="E82" s="32" t="n">
        <v>0.667</v>
      </c>
      <c r="F82" s="32" t="n">
        <v>0.9</v>
      </c>
      <c r="G82" s="32" t="n">
        <v>0.6</v>
      </c>
      <c r="H82" s="33" t="inlineStr">
        <is>
          <t>12th</t>
        </is>
      </c>
      <c r="I82" s="32" t="inlineStr"/>
      <c r="J82" s="36" t="inlineStr">
        <is>
          <t>1st</t>
        </is>
      </c>
      <c r="K82" s="32" t="n">
        <v>0</v>
      </c>
      <c r="L82" s="32" t="n">
        <v>0.8</v>
      </c>
      <c r="M82" s="32" t="n">
        <v>0.533</v>
      </c>
      <c r="N82" s="32" t="n">
        <v>0.7</v>
      </c>
      <c r="O82" s="32" t="n">
        <v>0.667</v>
      </c>
      <c r="P82" s="32" t="n">
        <v>0.5659999999999999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2026-07-12 · L5 window</t>
        </is>
      </c>
    </row>
    <row r="69">
      <c r="A69" s="29" t="inlineStr">
        <is>
          <t>Cleveland Guardians offense vs Miami Marlins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3.919</v>
      </c>
      <c r="C71" s="32" t="n">
        <v>3.6</v>
      </c>
      <c r="D71" s="32" t="n">
        <v>3.95</v>
      </c>
      <c r="E71" s="32" t="n">
        <v>4</v>
      </c>
      <c r="F71" s="32" t="n">
        <v>4.4</v>
      </c>
      <c r="G71" s="32" t="n">
        <v>3.6</v>
      </c>
      <c r="H71" s="34" t="inlineStr">
        <is>
          <t>25th</t>
        </is>
      </c>
      <c r="I71" s="32" t="inlineStr"/>
      <c r="J71" s="36" t="inlineStr">
        <is>
          <t>6th</t>
        </is>
      </c>
      <c r="K71" s="32" t="n">
        <v>3.2</v>
      </c>
      <c r="L71" s="32" t="n">
        <v>5.1</v>
      </c>
      <c r="M71" s="32" t="n">
        <v>4.267</v>
      </c>
      <c r="N71" s="32" t="n">
        <v>3.9</v>
      </c>
      <c r="O71" s="32" t="n">
        <v>3.8</v>
      </c>
      <c r="P71" s="32" t="n">
        <v>4.271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0.959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1.082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8.531000000000001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0.494</v>
      </c>
      <c r="C75" s="32" t="n">
        <v>0.267</v>
      </c>
      <c r="D75" s="32" t="n">
        <v>0.35</v>
      </c>
      <c r="E75" s="32" t="n">
        <v>0.4</v>
      </c>
      <c r="F75" s="32" t="n">
        <v>0.3</v>
      </c>
      <c r="G75" s="32" t="n">
        <v>0</v>
      </c>
      <c r="H75" s="34" t="inlineStr">
        <is>
          <t>29th</t>
        </is>
      </c>
      <c r="I75" s="32" t="inlineStr"/>
      <c r="J75" s="36" t="inlineStr">
        <is>
          <t>3rd</t>
        </is>
      </c>
      <c r="K75" s="32" t="n">
        <v>0</v>
      </c>
      <c r="L75" s="32" t="n">
        <v>0.2</v>
      </c>
      <c r="M75" s="32" t="n">
        <v>0.2</v>
      </c>
      <c r="N75" s="32" t="n">
        <v>0.15</v>
      </c>
      <c r="O75" s="32" t="n">
        <v>0.333</v>
      </c>
      <c r="P75" s="32" t="n">
        <v>0.578</v>
      </c>
      <c r="Q75" s="35" t="inlineStr">
        <is>
          <t>Opp 1st Inn R/G</t>
        </is>
      </c>
    </row>
    <row r="77">
      <c r="A77" s="29" t="inlineStr">
        <is>
          <t>Miami Marlins offense vs Cleveland Guardians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4.647</v>
      </c>
      <c r="C79" s="32" t="n">
        <v>5.367</v>
      </c>
      <c r="D79" s="32" t="n">
        <v>5.45</v>
      </c>
      <c r="E79" s="32" t="n">
        <v>5.867</v>
      </c>
      <c r="F79" s="32" t="n">
        <v>5.4</v>
      </c>
      <c r="G79" s="32" t="n">
        <v>3.8</v>
      </c>
      <c r="H79" s="33" t="inlineStr">
        <is>
          <t>20th</t>
        </is>
      </c>
      <c r="I79" s="32" t="inlineStr"/>
      <c r="J79" s="36" t="inlineStr">
        <is>
          <t>3rd</t>
        </is>
      </c>
      <c r="K79" s="32" t="n">
        <v>2.8</v>
      </c>
      <c r="L79" s="32" t="n">
        <v>3.6</v>
      </c>
      <c r="M79" s="32" t="n">
        <v>3.8</v>
      </c>
      <c r="N79" s="32" t="n">
        <v>3.55</v>
      </c>
      <c r="O79" s="32" t="n">
        <v>4.133</v>
      </c>
      <c r="P79" s="32" t="n">
        <v>4.07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8.286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7.939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1.143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7.816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9.388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0.578</v>
      </c>
      <c r="C83" s="32" t="n">
        <v>0.5669999999999999</v>
      </c>
      <c r="D83" s="32" t="n">
        <v>0.6</v>
      </c>
      <c r="E83" s="32" t="n">
        <v>0.733</v>
      </c>
      <c r="F83" s="32" t="n">
        <v>0.9</v>
      </c>
      <c r="G83" s="32" t="n">
        <v>0</v>
      </c>
      <c r="H83" s="34" t="inlineStr">
        <is>
          <t>21st</t>
        </is>
      </c>
      <c r="I83" s="32" t="inlineStr"/>
      <c r="J83" s="33" t="inlineStr">
        <is>
          <t>12th</t>
        </is>
      </c>
      <c r="K83" s="32" t="n">
        <v>0</v>
      </c>
      <c r="L83" s="32" t="n">
        <v>0.3</v>
      </c>
      <c r="M83" s="32" t="n">
        <v>0.2</v>
      </c>
      <c r="N83" s="32" t="n">
        <v>0.2</v>
      </c>
      <c r="O83" s="32" t="n">
        <v>0.433</v>
      </c>
      <c r="P83" s="32" t="n">
        <v>0.361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2026-07-12 · L5 window</t>
        </is>
      </c>
    </row>
    <row r="67">
      <c r="A67" s="29" t="inlineStr">
        <is>
          <t>Los Angeles Angels offense vs Minnesota Twins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4.595</v>
      </c>
      <c r="C69" s="32" t="n">
        <v>4.567</v>
      </c>
      <c r="D69" s="32" t="n">
        <v>4.7</v>
      </c>
      <c r="E69" s="32" t="n">
        <v>4.067</v>
      </c>
      <c r="F69" s="32" t="n">
        <v>4</v>
      </c>
      <c r="G69" s="32" t="n">
        <v>5.8</v>
      </c>
      <c r="H69" s="36" t="inlineStr">
        <is>
          <t>3rd</t>
        </is>
      </c>
      <c r="I69" s="32" t="inlineStr">
        <is>
          <t>★</t>
        </is>
      </c>
      <c r="J69" s="36" t="inlineStr">
        <is>
          <t>8th</t>
        </is>
      </c>
      <c r="K69" s="32" t="n">
        <v>3.6</v>
      </c>
      <c r="L69" s="32" t="n">
        <v>3.7</v>
      </c>
      <c r="M69" s="32" t="n">
        <v>4.2</v>
      </c>
      <c r="N69" s="32" t="n">
        <v>4.8</v>
      </c>
      <c r="O69" s="32" t="n">
        <v>5.167</v>
      </c>
      <c r="P69" s="32" t="n">
        <v>4.976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8.305999999999999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8.265000000000001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</v>
      </c>
      <c r="C73" s="32" t="n">
        <v>0.5669999999999999</v>
      </c>
      <c r="D73" s="32" t="n">
        <v>0.5</v>
      </c>
      <c r="E73" s="32" t="n">
        <v>0.533</v>
      </c>
      <c r="F73" s="32" t="n">
        <v>0.5</v>
      </c>
      <c r="G73" s="32" t="n">
        <v>0.6</v>
      </c>
      <c r="H73" s="33" t="inlineStr">
        <is>
          <t>11th</t>
        </is>
      </c>
      <c r="I73" s="32" t="inlineStr"/>
      <c r="J73" s="36" t="inlineStr">
        <is>
          <t>6th</t>
        </is>
      </c>
      <c r="K73" s="32" t="n">
        <v>0</v>
      </c>
      <c r="L73" s="32" t="n">
        <v>0.2</v>
      </c>
      <c r="M73" s="32" t="n">
        <v>0.267</v>
      </c>
      <c r="N73" s="32" t="n">
        <v>0.3</v>
      </c>
      <c r="O73" s="32" t="n">
        <v>0.367</v>
      </c>
      <c r="P73" s="32" t="n">
        <v>0.554</v>
      </c>
      <c r="Q73" s="35" t="inlineStr">
        <is>
          <t>Opp 1st Inn R/G</t>
        </is>
      </c>
    </row>
    <row r="75">
      <c r="A75" s="29" t="inlineStr">
        <is>
          <t>Minnesota Twins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4.807</v>
      </c>
      <c r="C77" s="32" t="n">
        <v>5.467</v>
      </c>
      <c r="D77" s="32" t="n">
        <v>5.2</v>
      </c>
      <c r="E77" s="32" t="n">
        <v>5</v>
      </c>
      <c r="F77" s="32" t="n">
        <v>5</v>
      </c>
      <c r="G77" s="32" t="n">
        <v>3.8</v>
      </c>
      <c r="H77" s="34" t="inlineStr">
        <is>
          <t>22nd</t>
        </is>
      </c>
      <c r="I77" s="32" t="inlineStr"/>
      <c r="J77" s="33" t="inlineStr">
        <is>
          <t>20th</t>
        </is>
      </c>
      <c r="K77" s="32" t="n">
        <v>4.8</v>
      </c>
      <c r="L77" s="32" t="n">
        <v>5.3</v>
      </c>
      <c r="M77" s="32" t="n">
        <v>5.133</v>
      </c>
      <c r="N77" s="32" t="n">
        <v>5.15</v>
      </c>
      <c r="O77" s="32" t="n">
        <v>4.633</v>
      </c>
      <c r="P77" s="32" t="n">
        <v>5.131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7.776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0.6870000000000001</v>
      </c>
      <c r="C81" s="32" t="n">
        <v>0.9330000000000001</v>
      </c>
      <c r="D81" s="32" t="n">
        <v>0.85</v>
      </c>
      <c r="E81" s="32" t="n">
        <v>0.9330000000000001</v>
      </c>
      <c r="F81" s="32" t="n">
        <v>1.1</v>
      </c>
      <c r="G81" s="32" t="n">
        <v>0.2</v>
      </c>
      <c r="H81" s="33" t="inlineStr">
        <is>
          <t>17th</t>
        </is>
      </c>
      <c r="I81" s="32" t="inlineStr"/>
      <c r="J81" s="33" t="inlineStr">
        <is>
          <t>18th</t>
        </is>
      </c>
      <c r="K81" s="32" t="n">
        <v>0.6</v>
      </c>
      <c r="L81" s="32" t="n">
        <v>0.6</v>
      </c>
      <c r="M81" s="32" t="n">
        <v>0.4</v>
      </c>
      <c r="N81" s="32" t="n">
        <v>0.55</v>
      </c>
      <c r="O81" s="32" t="n">
        <v>0.5669999999999999</v>
      </c>
      <c r="P81" s="32" t="n">
        <v>0.578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2026-07-12 · L5 window</t>
        </is>
      </c>
    </row>
    <row r="67">
      <c r="A67" s="29" t="inlineStr">
        <is>
          <t>Athletics offense vs Chicago White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4.506</v>
      </c>
      <c r="C69" s="32" t="n">
        <v>4.933</v>
      </c>
      <c r="D69" s="32" t="n">
        <v>3.8</v>
      </c>
      <c r="E69" s="32" t="n">
        <v>3.667</v>
      </c>
      <c r="F69" s="32" t="n">
        <v>3</v>
      </c>
      <c r="G69" s="32" t="n">
        <v>1</v>
      </c>
      <c r="H69" s="34" t="inlineStr">
        <is>
          <t>30th</t>
        </is>
      </c>
      <c r="I69" s="32" t="inlineStr"/>
      <c r="J69" s="36" t="inlineStr">
        <is>
          <t>7th</t>
        </is>
      </c>
      <c r="K69" s="32" t="n">
        <v>3.2</v>
      </c>
      <c r="L69" s="32" t="n">
        <v>3.9</v>
      </c>
      <c r="M69" s="32" t="n">
        <v>3.4</v>
      </c>
      <c r="N69" s="32" t="n">
        <v>3.5</v>
      </c>
      <c r="O69" s="32" t="n">
        <v>4.167</v>
      </c>
      <c r="P69" s="32" t="n">
        <v>4.602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8.146000000000001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7.854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8.625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7.938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0.578</v>
      </c>
      <c r="C73" s="32" t="n">
        <v>0.733</v>
      </c>
      <c r="D73" s="32" t="n">
        <v>0.25</v>
      </c>
      <c r="E73" s="32" t="n">
        <v>0.067</v>
      </c>
      <c r="F73" s="32" t="n">
        <v>0.1</v>
      </c>
      <c r="G73" s="32" t="n">
        <v>0</v>
      </c>
      <c r="H73" s="34" t="inlineStr">
        <is>
          <t>24th</t>
        </is>
      </c>
      <c r="I73" s="32" t="inlineStr"/>
      <c r="J73" s="36" t="inlineStr">
        <is>
          <t>5th</t>
        </is>
      </c>
      <c r="K73" s="32" t="n">
        <v>0</v>
      </c>
      <c r="L73" s="32" t="n">
        <v>0.3</v>
      </c>
      <c r="M73" s="32" t="n">
        <v>0.4</v>
      </c>
      <c r="N73" s="32" t="n">
        <v>0.3</v>
      </c>
      <c r="O73" s="32" t="n">
        <v>0.5669999999999999</v>
      </c>
      <c r="P73" s="32" t="n">
        <v>0.531</v>
      </c>
      <c r="Q73" s="35" t="inlineStr">
        <is>
          <t>Opp 1st Inn R/G</t>
        </is>
      </c>
    </row>
    <row r="75">
      <c r="A75" s="29" t="inlineStr">
        <is>
          <t>Chicago White Sox offense vs Athletics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4.819</v>
      </c>
      <c r="C77" s="32" t="n">
        <v>4.667</v>
      </c>
      <c r="D77" s="32" t="n">
        <v>4.85</v>
      </c>
      <c r="E77" s="32" t="n">
        <v>5.4</v>
      </c>
      <c r="F77" s="32" t="n">
        <v>3.6</v>
      </c>
      <c r="G77" s="32" t="n">
        <v>3.4</v>
      </c>
      <c r="H77" s="34" t="inlineStr">
        <is>
          <t>26th</t>
        </is>
      </c>
      <c r="I77" s="32" t="inlineStr"/>
      <c r="J77" s="34" t="inlineStr">
        <is>
          <t>25th</t>
        </is>
      </c>
      <c r="K77" s="32" t="n">
        <v>6.2</v>
      </c>
      <c r="L77" s="32" t="n">
        <v>6.9</v>
      </c>
      <c r="M77" s="32" t="n">
        <v>6.4</v>
      </c>
      <c r="N77" s="32" t="n">
        <v>6.4</v>
      </c>
      <c r="O77" s="32" t="n">
        <v>6.767</v>
      </c>
      <c r="P77" s="32" t="n">
        <v>5.333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8.311999999999999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1.271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8.146000000000001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0.5679999999999999</v>
      </c>
      <c r="C81" s="32" t="n">
        <v>0.367</v>
      </c>
      <c r="D81" s="32" t="n">
        <v>0.4</v>
      </c>
      <c r="E81" s="32" t="n">
        <v>0.467</v>
      </c>
      <c r="F81" s="32" t="n">
        <v>0.4</v>
      </c>
      <c r="G81" s="32" t="n">
        <v>0</v>
      </c>
      <c r="H81" s="34" t="inlineStr">
        <is>
          <t>23rd</t>
        </is>
      </c>
      <c r="I81" s="32" t="inlineStr"/>
      <c r="J81" s="33" t="inlineStr">
        <is>
          <t>19th</t>
        </is>
      </c>
      <c r="K81" s="32" t="n">
        <v>0.6</v>
      </c>
      <c r="L81" s="32" t="n">
        <v>1.2</v>
      </c>
      <c r="M81" s="32" t="n">
        <v>0.8</v>
      </c>
      <c r="N81" s="32" t="n">
        <v>0.6</v>
      </c>
      <c r="O81" s="32" t="n">
        <v>0.7</v>
      </c>
      <c r="P81" s="32" t="n">
        <v>0.711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2026-07-12T22:01:06Z</dcterms:created>
  <dcterms:modified xmlns:dcterms="http://purl.org/dc/terms/" xmlns:xsi="http://www.w3.org/2001/XMLSchema-instance" xsi:type="dcterms:W3CDTF">2026-07-12T22:01:35Z</dcterms:modified>
</cp:coreProperties>
</file>