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18:01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0.6608000000000001</v>
      </c>
      <c r="G5" s="14" t="n">
        <v>-195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0.5876</v>
      </c>
      <c r="G6" s="14" t="n">
        <v>-142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0.601</v>
      </c>
      <c r="G7" s="14" t="n">
        <v>-151</v>
      </c>
      <c r="H7" s="15" t="n">
        <v>163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60.1% (fair -151).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0.5660000000000001</v>
      </c>
      <c r="G8" s="14" t="n">
        <v>-130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Yankees @ Washington Nationals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New York Yankees +1.5</t>
        </is>
      </c>
      <c r="F9" s="13" t="n">
        <v>0.5739000000000001</v>
      </c>
      <c r="G9" s="14" t="n">
        <v>-135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0.6242</v>
      </c>
      <c r="G10" s="14" t="n">
        <v>-166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0.5655</v>
      </c>
      <c r="G11" s="14" t="n">
        <v>-130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Chicago Cubs @ Cincinnati Reds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9.5</t>
        </is>
      </c>
      <c r="F12" s="13" t="n">
        <v>0.5772</v>
      </c>
      <c r="G12" s="14" t="n">
        <v>-137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0.5575</v>
      </c>
      <c r="G13" s="14" t="n">
        <v>-126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55.8%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0.5501</v>
      </c>
      <c r="G14" s="14" t="n">
        <v>-122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55.0% (fair -122).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0.5725</v>
      </c>
      <c r="G15" s="14" t="n">
        <v>-134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0.434</v>
      </c>
      <c r="G16" s="14" t="n">
        <v>130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0.5321</v>
      </c>
      <c r="G17" s="14" t="n">
        <v>-114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53.2%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Cleveland Guardians @ Miami Marlins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Miami Marlins -1.5</t>
        </is>
      </c>
      <c r="F18" s="13" t="n">
        <v>0.399</v>
      </c>
      <c r="G18" s="14" t="n">
        <v>151</v>
      </c>
      <c r="H18" s="15" t="n">
        <v>185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39.9% (fair +151).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0.5336000000000001</v>
      </c>
      <c r="G19" s="14" t="n">
        <v>-114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0.4261</v>
      </c>
      <c r="G20" s="14" t="n">
        <v>135</v>
      </c>
      <c r="H20" s="15" t="n">
        <v>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42.6% (fair +135).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Indiana Fever @ Las Vegas Aces</t>
        </is>
      </c>
      <c r="C21" s="12" t="inlineStr">
        <is>
          <t>01:00</t>
        </is>
      </c>
      <c r="D21" s="12" t="inlineStr">
        <is>
          <t>Total</t>
        </is>
      </c>
      <c r="E21" s="12" t="inlineStr">
        <is>
          <t>Over 181.5</t>
        </is>
      </c>
      <c r="F21" s="13" t="n">
        <v>0.5185999999999999</v>
      </c>
      <c r="G21" s="14" t="n">
        <v>-108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Cleveland Guardians @ Miami Marlins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0.5249</v>
      </c>
      <c r="G22" s="14" t="n">
        <v>-110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0.5347</v>
      </c>
      <c r="G23" s="14" t="n">
        <v>-115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53.5%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Spread</t>
        </is>
      </c>
      <c r="E24" s="20" t="inlineStr">
        <is>
          <t>Chicago Cubs -1.5</t>
        </is>
      </c>
      <c r="F24" s="13" t="n">
        <v>0.4628</v>
      </c>
      <c r="G24" s="14" t="n">
        <v>116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46.3% (fair +116).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0.5816</v>
      </c>
      <c r="G25" s="14" t="n">
        <v>-139</v>
      </c>
      <c r="H25" s="15" t="n">
        <v>-122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0.4124</v>
      </c>
      <c r="G26" s="14" t="n">
        <v>142</v>
      </c>
      <c r="H26" s="15" t="n">
        <v>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0.4012</v>
      </c>
      <c r="G27" s="14" t="n">
        <v>149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40.1% (fair +149).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8</t>
        </is>
      </c>
      <c r="F28" s="13" t="n">
        <v>0.5095</v>
      </c>
      <c r="G28" s="14" t="n">
        <v>-104</v>
      </c>
      <c r="H28" s="15" t="n">
        <v>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Sky @ Dallas Wings</t>
        </is>
      </c>
      <c r="C29" s="12" t="inlineStr">
        <is>
          <t>23:00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0.5125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0.4351</v>
      </c>
      <c r="G5" s="14" t="n">
        <v>130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43.5%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0.5649</v>
      </c>
      <c r="G6" s="14" t="n">
        <v>-130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56.5%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0.5725</v>
      </c>
      <c r="G7" s="14" t="n">
        <v>-134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0.4275</v>
      </c>
      <c r="G8" s="14" t="n">
        <v>134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0.434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0.5660000000000001</v>
      </c>
      <c r="G10" s="14" t="n">
        <v>-130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0.3987000000000001</v>
      </c>
      <c r="G11" s="14" t="n">
        <v>151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39.9% (fair +151).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0.6012999999999999</v>
      </c>
      <c r="G12" s="14" t="n">
        <v>-151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0.4425</v>
      </c>
      <c r="G13" s="14" t="n">
        <v>126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0.5575</v>
      </c>
      <c r="G14" s="14" t="n">
        <v>-126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0.422</v>
      </c>
      <c r="G15" s="14" t="n">
        <v>137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42.2% (fair +137).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0.5780000000000001</v>
      </c>
      <c r="G16" s="14" t="n">
        <v>-137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0.4471000000000001</v>
      </c>
      <c r="G17" s="14" t="n">
        <v>124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0.5528999999999999</v>
      </c>
      <c r="G18" s="14" t="n">
        <v>-124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0.4664</v>
      </c>
      <c r="G19" s="14" t="n">
        <v>114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0.5739000000000001</v>
      </c>
      <c r="G22" s="14" t="n">
        <v>-135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0.5723</v>
      </c>
      <c r="G23" s="14" t="n">
        <v>-134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0.4277</v>
      </c>
      <c r="G24" s="14" t="n">
        <v>134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0.5772</v>
      </c>
      <c r="G25" s="14" t="n">
        <v>-137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0.4228</v>
      </c>
      <c r="G26" s="14" t="n">
        <v>137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0.5372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0.4628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0.4499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45.0%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0.5501</v>
      </c>
      <c r="G32" s="14" t="n">
        <v>-122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55.0%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0.6212</v>
      </c>
      <c r="G33" s="14" t="n">
        <v>-164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62.1% (fair -164).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0.3788</v>
      </c>
      <c r="G34" s="14" t="n">
        <v>164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37.9% (fair +164).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0.4247</v>
      </c>
      <c r="G35" s="14" t="n">
        <v>135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42.5% (fair +135).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0.5753</v>
      </c>
      <c r="G36" s="14" t="n">
        <v>-135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57.5% (fair -135).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0.4679</v>
      </c>
      <c r="G37" s="14" t="n">
        <v>114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0.5321</v>
      </c>
      <c r="G38" s="14" t="n">
        <v>-114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0.3789</v>
      </c>
      <c r="G39" s="14" t="n">
        <v>164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0.6211</v>
      </c>
      <c r="G40" s="14" t="n">
        <v>-164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0.5655</v>
      </c>
      <c r="G43" s="14" t="n">
        <v>-130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56.5% (fair -130).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0.4345</v>
      </c>
      <c r="G44" s="14" t="n">
        <v>130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0.3392</v>
      </c>
      <c r="G45" s="14" t="n">
        <v>195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33.9% (fair +195).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0.6608000000000001</v>
      </c>
      <c r="G46" s="14" t="n">
        <v>-195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66.1% (fair -195).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0.5095</v>
      </c>
      <c r="G49" s="14" t="n">
        <v>-104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50.9% (fair -104).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0.3983</v>
      </c>
      <c r="G50" s="14" t="n">
        <v>151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39.8% (fair +151).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0.399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0.601</v>
      </c>
      <c r="G52" s="14" t="n">
        <v>-151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0.4653</v>
      </c>
      <c r="G55" s="14" t="n">
        <v>115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46.5% (fair +115).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0.5347</v>
      </c>
      <c r="G56" s="14" t="n">
        <v>-115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53.5% (fair -115).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0.4012</v>
      </c>
      <c r="G57" s="14" t="n">
        <v>149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+149).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0.5988</v>
      </c>
      <c r="G58" s="14" t="n">
        <v>-149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-149).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0.4196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0.5804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0.6242</v>
      </c>
      <c r="G61" s="14" t="n">
        <v>-166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62.4% (fair -166).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0.3758</v>
      </c>
      <c r="G62" s="14" t="n">
        <v>166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37.6% (fair +166).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0.4124</v>
      </c>
      <c r="G63" s="14" t="n">
        <v>142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41.2% (fair +142).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0.5876</v>
      </c>
      <c r="G64" s="14" t="n">
        <v>-142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58.8% (fair -142).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0.4608</v>
      </c>
      <c r="G65" s="14" t="n">
        <v>117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46.1% (fair +117).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0.5392</v>
      </c>
      <c r="G66" s="14" t="n">
        <v>-117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53.9% (fair -117).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0.4079</v>
      </c>
      <c r="G67" s="14" t="n">
        <v>145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40.8% (fair +145).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0.5921</v>
      </c>
      <c r="G68" s="14" t="n">
        <v>-145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59.2% (fair -145).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0.4581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45.8%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0.5419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54.2%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0.4422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44.2%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0.5578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55.8%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0.5392</v>
      </c>
      <c r="G73" s="14" t="n">
        <v>-117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53.9% (fair -117).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0.4608</v>
      </c>
      <c r="G74" s="14" t="n">
        <v>117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46.1% (fair +117).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Chicago Sky @ Dallas Wings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0.2190888999999999</v>
      </c>
      <c r="G5" s="14" t="n">
        <v>356</v>
      </c>
      <c r="H5" s="15" t="n">
        <v>400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21.9% (fair +356).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Sky @ Dallas Wings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0.7809111000000001</v>
      </c>
      <c r="G6" s="14" t="n">
        <v>-356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78.1% (fair -356).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Chicago Sky @ Dallas Wings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0.5125</v>
      </c>
      <c r="G7" s="14" t="n">
        <v>-105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51.2%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Chicago Sky @ Dallas Wings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0.4875</v>
      </c>
      <c r="G8" s="14" t="n">
        <v>105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48.8%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Chicago Sky @ Dallas Wings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Dallas Wings -9.5</t>
        </is>
      </c>
      <c r="F9" s="13" t="n">
        <v>0.5162</v>
      </c>
      <c r="G9" s="14" t="n">
        <v>-107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Chicago Sky @ Dallas Wings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Chicago Sky +9.5</t>
        </is>
      </c>
      <c r="F10" s="13" t="n">
        <v>0.4838</v>
      </c>
      <c r="G10" s="14" t="n">
        <v>107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Indiana Fever @ Las Vegas Aces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0.4</v>
      </c>
      <c r="G11" s="14" t="n">
        <v>150</v>
      </c>
      <c r="H11" s="15" t="n">
        <v>180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Indiana Fever @ Las Vegas Aces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0.6</v>
      </c>
      <c r="G12" s="14" t="n">
        <v>-150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Indiana Fever @ Las Vegas Aces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0.5185999999999999</v>
      </c>
      <c r="G13" s="14" t="n">
        <v>-108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Indiana Fever @ Las Vegas Aces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0.4814000000000001</v>
      </c>
      <c r="G14" s="14" t="n">
        <v>108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Indiana Fever @ Las Vegas Aces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Las Vegas Aces -6</t>
        </is>
      </c>
      <c r="F15" s="13" t="n">
        <v>0.4520544547810846</v>
      </c>
      <c r="G15" s="14" t="n">
        <v>121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45.2% (fair +121).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Indiana Fever @ Las Vegas Aces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Indiana Fever +6</t>
        </is>
      </c>
      <c r="F16" s="13" t="n">
        <v>0.5167455452189154</v>
      </c>
      <c r="G16" s="14" t="n">
        <v>-107</v>
      </c>
      <c r="H16" s="15" t="n">
        <v>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51.7% (fair -107).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2026-07-13</t>
        </is>
      </c>
      <c r="B17" s="12" t="inlineStr">
        <is>
          <t>Los Angeles Sparks @ Atlanta Dream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0.331247</v>
      </c>
      <c r="G17" s="14" t="n">
        <v>202</v>
      </c>
      <c r="H17" s="15" t="n">
        <v>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33.1% (fair +202).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2026-07-13</t>
        </is>
      </c>
      <c r="B18" s="20" t="inlineStr">
        <is>
          <t>Los Angeles Sparks @ Atlanta Dream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0.668753</v>
      </c>
      <c r="G18" s="14" t="n">
        <v>-202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66.9% (fair -202).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2026-07-13</t>
        </is>
      </c>
      <c r="B19" s="12" t="inlineStr">
        <is>
          <t>Los Angeles Sparks @ Atlanta Dream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180.5</t>
        </is>
      </c>
      <c r="F19" s="13" t="n">
        <v>0.5237000000000001</v>
      </c>
      <c r="G19" s="14" t="n">
        <v>-110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2026-07-13</t>
        </is>
      </c>
      <c r="B20" s="20" t="inlineStr">
        <is>
          <t>Los Angeles Sparks @ Atlanta Dream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180.5</t>
        </is>
      </c>
      <c r="F20" s="13" t="n">
        <v>0.4762999999999999</v>
      </c>
      <c r="G20" s="14" t="n">
        <v>110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2026-07-13</t>
        </is>
      </c>
      <c r="B21" s="12" t="inlineStr">
        <is>
          <t>Los Angeles Sparks @ Atlanta Dream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Atlanta Dream -8.5</t>
        </is>
      </c>
      <c r="F21" s="13" t="n">
        <v>0.4210482224080958</v>
      </c>
      <c r="G21" s="14" t="n">
        <v>138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2026-07-13</t>
        </is>
      </c>
      <c r="B22" s="20" t="inlineStr">
        <is>
          <t>Los Angeles Sparks @ Atlanta Dream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Los Angeles Sparks +8.5</t>
        </is>
      </c>
      <c r="F22" s="13" t="n">
        <v>0.5789517775919042</v>
      </c>
      <c r="G22" s="14" t="n">
        <v>-138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Phoenix Mercury @ Minnesota Lynx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0.07955000000000001</v>
      </c>
      <c r="G23" s="14" t="n">
        <v>1157</v>
      </c>
      <c r="H23" s="15" t="n">
        <v>733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Phoenix Mercury @ Minnesota Lynx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2026-07-13</t>
        </is>
      </c>
      <c r="B25" s="12" t="inlineStr">
        <is>
          <t>Phoenix Mercury @ Minnesota Lynx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0.5095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2026-07-13</t>
        </is>
      </c>
      <c r="B26" s="20" t="inlineStr">
        <is>
          <t>Phoenix Mercury @ Minnesota Lynx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0.4905</v>
      </c>
      <c r="G26" s="14" t="n">
        <v>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Phoenix Mercury @ Minnesota Lynx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Minnesota Lynx -13.5</t>
        </is>
      </c>
      <c r="F27" s="13" t="n">
        <v>0.486</v>
      </c>
      <c r="G27" s="14" t="n">
        <v>106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2026-07-13</t>
        </is>
      </c>
      <c r="B28" s="20" t="inlineStr">
        <is>
          <t>Phoenix Mercury @ Minnesota Lynx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Phoenix Mercury +13.5</t>
        </is>
      </c>
      <c r="F28" s="13" t="n">
        <v>0.514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455</v>
      </c>
      <c r="C5" s="22" t="n">
        <v>0.2488</v>
      </c>
      <c r="D5" s="21" t="n">
        <v>598</v>
      </c>
      <c r="E5" s="13" t="n">
        <v>0.3956</v>
      </c>
      <c r="F5" s="23" t="n">
        <v>-79.88</v>
      </c>
      <c r="G5" s="24" t="n">
        <v>-13.45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418</v>
      </c>
      <c r="C6" s="22" t="n">
        <v>0.2497</v>
      </c>
      <c r="D6" s="21" t="n">
        <v>537</v>
      </c>
      <c r="E6" s="13" t="n">
        <v>0.3921</v>
      </c>
      <c r="F6" s="23" t="n">
        <v>-77.90000000000001</v>
      </c>
      <c r="G6" s="24" t="n">
        <v>-14.62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(n=414,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128</v>
      </c>
      <c r="C20" s="13" t="n">
        <v>0.459</v>
      </c>
      <c r="D20" s="13" t="n">
        <v>0.4297</v>
      </c>
      <c r="E20" s="26" t="n">
        <v>-0.0294</v>
      </c>
    </row>
    <row r="21">
      <c r="A21" s="12" t="inlineStr">
        <is>
          <t>50–60%</t>
        </is>
      </c>
      <c r="B21" s="21" t="n">
        <v>182</v>
      </c>
      <c r="C21" s="13" t="n">
        <v>0.5431</v>
      </c>
      <c r="D21" s="13" t="n">
        <v>0.5385</v>
      </c>
      <c r="E21" s="26" t="n">
        <v>-0.0047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4.595</v>
      </c>
      <c r="C69" s="32" t="n">
        <v>4.567</v>
      </c>
      <c r="D69" s="32" t="n">
        <v>4.7</v>
      </c>
      <c r="E69" s="32" t="n">
        <v>4.067</v>
      </c>
      <c r="F69" s="32" t="n">
        <v>4</v>
      </c>
      <c r="G69" s="32" t="n">
        <v>5.8</v>
      </c>
      <c r="H69" s="36" t="inlineStr">
        <is>
          <t>3rd</t>
        </is>
      </c>
      <c r="I69" s="32" t="inlineStr">
        <is>
          <t>★</t>
        </is>
      </c>
      <c r="J69" s="36" t="inlineStr">
        <is>
          <t>8th</t>
        </is>
      </c>
      <c r="K69" s="32" t="n">
        <v>3.6</v>
      </c>
      <c r="L69" s="32" t="n">
        <v>3.7</v>
      </c>
      <c r="M69" s="32" t="n">
        <v>4.2</v>
      </c>
      <c r="N69" s="32" t="n">
        <v>4.8</v>
      </c>
      <c r="O69" s="32" t="n">
        <v>5.167</v>
      </c>
      <c r="P69" s="32" t="n">
        <v>4.976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0.5669999999999999</v>
      </c>
      <c r="D73" s="32" t="n">
        <v>0.5</v>
      </c>
      <c r="E73" s="32" t="n">
        <v>0.533</v>
      </c>
      <c r="F73" s="32" t="n">
        <v>0.5</v>
      </c>
      <c r="G73" s="32" t="n">
        <v>0.6</v>
      </c>
      <c r="H73" s="33" t="inlineStr">
        <is>
          <t>11th</t>
        </is>
      </c>
      <c r="I73" s="32" t="inlineStr"/>
      <c r="J73" s="36" t="inlineStr">
        <is>
          <t>6th</t>
        </is>
      </c>
      <c r="K73" s="32" t="n">
        <v>0</v>
      </c>
      <c r="L73" s="32" t="n">
        <v>0.2</v>
      </c>
      <c r="M73" s="32" t="n">
        <v>0.267</v>
      </c>
      <c r="N73" s="32" t="n">
        <v>0.3</v>
      </c>
      <c r="O73" s="32" t="n">
        <v>0.367</v>
      </c>
      <c r="P73" s="32" t="n">
        <v>0.554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4.807</v>
      </c>
      <c r="C77" s="32" t="n">
        <v>5.467</v>
      </c>
      <c r="D77" s="32" t="n">
        <v>5.2</v>
      </c>
      <c r="E77" s="32" t="n">
        <v>5</v>
      </c>
      <c r="F77" s="32" t="n">
        <v>5</v>
      </c>
      <c r="G77" s="32" t="n">
        <v>3.8</v>
      </c>
      <c r="H77" s="34" t="inlineStr">
        <is>
          <t>22nd</t>
        </is>
      </c>
      <c r="I77" s="32" t="inlineStr"/>
      <c r="J77" s="33" t="inlineStr">
        <is>
          <t>20th</t>
        </is>
      </c>
      <c r="K77" s="32" t="n">
        <v>4.8</v>
      </c>
      <c r="L77" s="32" t="n">
        <v>5.3</v>
      </c>
      <c r="M77" s="32" t="n">
        <v>5.133</v>
      </c>
      <c r="N77" s="32" t="n">
        <v>5.15</v>
      </c>
      <c r="O77" s="32" t="n">
        <v>4.633</v>
      </c>
      <c r="P77" s="32" t="n">
        <v>5.131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0.6870000000000001</v>
      </c>
      <c r="C81" s="32" t="n">
        <v>0.9330000000000001</v>
      </c>
      <c r="D81" s="32" t="n">
        <v>0.85</v>
      </c>
      <c r="E81" s="32" t="n">
        <v>0.9330000000000001</v>
      </c>
      <c r="F81" s="32" t="n">
        <v>1.1</v>
      </c>
      <c r="G81" s="32" t="n">
        <v>0.2</v>
      </c>
      <c r="H81" s="33" t="inlineStr">
        <is>
          <t>17th</t>
        </is>
      </c>
      <c r="I81" s="32" t="inlineStr"/>
      <c r="J81" s="33" t="inlineStr">
        <is>
          <t>18th</t>
        </is>
      </c>
      <c r="K81" s="32" t="n">
        <v>0.6</v>
      </c>
      <c r="L81" s="32" t="n">
        <v>0.6</v>
      </c>
      <c r="M81" s="32" t="n">
        <v>0.4</v>
      </c>
      <c r="N81" s="32" t="n">
        <v>0.55</v>
      </c>
      <c r="O81" s="32" t="n">
        <v>0.5669999999999999</v>
      </c>
      <c r="P81" s="32" t="n">
        <v>0.578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2026-07-12T22:01:06Z</dcterms:created>
  <dcterms:modified xmlns:dcterms="http://purl.org/dc/terms/" xmlns:xsi="http://www.w3.org/2001/XMLSchema-instance" xsi:type="dcterms:W3CDTF">2026-07-12T22:01:35Z</dcterms:modified>
</cp:coreProperties>
</file>