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08:04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0.7401481481481481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74.0%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0.7067985611510791</v>
      </c>
      <c r="G6" s="14" t="n">
        <v>-241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70.7% (fair -241).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0.5859925093632959</v>
      </c>
      <c r="G8" s="14" t="n">
        <v>-142</v>
      </c>
      <c r="H8" s="15" t="n">
        <v>167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0.5857518796992481</v>
      </c>
      <c r="G9" s="14" t="n">
        <v>-141</v>
      </c>
      <c r="H9" s="15" t="n">
        <v>166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58.6%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Arizona Diamondbacks @ San Diego Padres</t>
        </is>
      </c>
      <c r="C10" s="20" t="inlineStr">
        <is>
          <t>01:40</t>
        </is>
      </c>
      <c r="D10" s="20" t="inlineStr">
        <is>
          <t>Spread</t>
        </is>
      </c>
      <c r="E10" s="20" t="inlineStr">
        <is>
          <t>San Diego Padres -1.5</t>
        </is>
      </c>
      <c r="F10" s="13" t="n">
        <v>0.414</v>
      </c>
      <c r="G10" s="14" t="n">
        <v>142</v>
      </c>
      <c r="H10" s="15" t="n">
        <v>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41.4% (fair +142).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0.3835810810810811</v>
      </c>
      <c r="G11" s="14" t="n">
        <v>161</v>
      </c>
      <c r="H11" s="15" t="n">
        <v>196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38.4% (fair +161).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0.4142585551330799</v>
      </c>
      <c r="G12" s="14" t="n">
        <v>141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41.4% (fair +141).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Spread</t>
        </is>
      </c>
      <c r="E13" s="12" t="inlineStr">
        <is>
          <t>Colorado Rockies +1.5</t>
        </is>
      </c>
      <c r="F13" s="13" t="n">
        <v>0.5255882352941177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Philadelphia Phillies</t>
        </is>
      </c>
      <c r="F14" s="13" t="n">
        <v>0.6077472103004292</v>
      </c>
      <c r="G14" s="14" t="n">
        <v>-155</v>
      </c>
      <c r="H14" s="15" t="n">
        <v>-133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60.8% (fair -155).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0.5165533980582524</v>
      </c>
      <c r="G15" s="14" t="n">
        <v>-107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7.5</t>
        </is>
      </c>
      <c r="F16" s="13" t="n">
        <v>0.502037914691943</v>
      </c>
      <c r="G16" s="14" t="n">
        <v>-101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50.2% (fair -101).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0.4014448669201521</v>
      </c>
      <c r="G17" s="14" t="n">
        <v>149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40.1% (fair +149).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Seattle Mariners @ Miami Marlins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Miami Marlins</t>
        </is>
      </c>
      <c r="F18" s="13" t="n">
        <v>0.5173039215686274</v>
      </c>
      <c r="G18" s="14" t="n">
        <v>-107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51.7%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Cleveland Guardians @ Minnesota Twins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0.5364666666666666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53.6%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0.4907981220657278</v>
      </c>
      <c r="G20" s="14" t="n">
        <v>104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Toronto Blue Jays @ San Francisco Giants</t>
        </is>
      </c>
      <c r="C21" s="12" t="inlineStr">
        <is>
          <t>01:45</t>
        </is>
      </c>
      <c r="D21" s="12" t="inlineStr">
        <is>
          <t>Moneyline</t>
        </is>
      </c>
      <c r="E21" s="12" t="inlineStr">
        <is>
          <t>San Francisco Giants</t>
        </is>
      </c>
      <c r="F21" s="13" t="n">
        <v>0.5153465346534654</v>
      </c>
      <c r="G21" s="14" t="n">
        <v>-106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0.5554037037037037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Toronto Blue Jays @ San Francisco Giants</t>
        </is>
      </c>
      <c r="C23" s="12" t="inlineStr">
        <is>
          <t>01:45</t>
        </is>
      </c>
      <c r="D23" s="12" t="inlineStr">
        <is>
          <t>Spread</t>
        </is>
      </c>
      <c r="E23" s="12" t="inlineStr">
        <is>
          <t>San Francisco Giants +1.5</t>
        </is>
      </c>
      <c r="F23" s="13" t="n">
        <v>0.6497777777777778</v>
      </c>
      <c r="G23" s="14" t="n">
        <v>-186</v>
      </c>
      <c r="H23" s="15" t="n">
        <v>-170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65.0% (fair -186).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Arizona Diamondbacks @ San Diego Padres</t>
        </is>
      </c>
      <c r="C24" s="20" t="inlineStr">
        <is>
          <t>01:40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0.5325188405797101</v>
      </c>
      <c r="G24" s="14" t="n">
        <v>-114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Colorado Rockies @ Los Angeles Dodgers</t>
        </is>
      </c>
      <c r="C25" s="12" t="inlineStr">
        <is>
          <t>02:10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0.5149</v>
      </c>
      <c r="G25" s="14" t="n">
        <v>-106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Milwaukee Brewers @ St. Louis Cardinals</t>
        </is>
      </c>
      <c r="C26" s="20" t="inlineStr">
        <is>
          <t>23:45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0.4923557692307692</v>
      </c>
      <c r="G26" s="14" t="n">
        <v>103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0.6605897959183674</v>
      </c>
      <c r="G5" s="14" t="n">
        <v>-195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0.3393877551020408</v>
      </c>
      <c r="G6" s="14" t="n">
        <v>195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33.9% (fair +195).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0.5702</v>
      </c>
      <c r="G7" s="14" t="n">
        <v>-133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0.4298</v>
      </c>
      <c r="G8" s="14" t="n">
        <v>133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0.4619545454545454</v>
      </c>
      <c r="G9" s="14" t="n">
        <v>116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46.2%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0.5380909090909091</v>
      </c>
      <c r="G10" s="14" t="n">
        <v>-116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53.8%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0.5165533980582524</v>
      </c>
      <c r="G11" s="14" t="n">
        <v>-107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51.7% (fair -107).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0.4834125603864734</v>
      </c>
      <c r="G12" s="14" t="n">
        <v>107</v>
      </c>
      <c r="H12" s="15" t="n">
        <v>-107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48.3% (fair +107).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0.502037914691943</v>
      </c>
      <c r="G13" s="14" t="n">
        <v>-101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50.2%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0.4979957746478873</v>
      </c>
      <c r="G14" s="14" t="n">
        <v>101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0.7067985611510791</v>
      </c>
      <c r="G16" s="14" t="n">
        <v>-241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0.4779326923076923</v>
      </c>
      <c r="G17" s="14" t="n">
        <v>109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47.8% (fair +109).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0.5220346153846154</v>
      </c>
      <c r="G18" s="14" t="n">
        <v>-109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52.2%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0.5683</v>
      </c>
      <c r="G19" s="14" t="n">
        <v>-132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56.8%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0.4317</v>
      </c>
      <c r="G20" s="14" t="n">
        <v>132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43.2%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0.4142585551330799</v>
      </c>
      <c r="G21" s="14" t="n">
        <v>141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0.5857518796992481</v>
      </c>
      <c r="G22" s="14" t="n">
        <v>-141</v>
      </c>
      <c r="H22" s="15" t="n">
        <v>166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0.4686635944700461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46.9%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0.5313272727272726</v>
      </c>
      <c r="G24" s="14" t="n">
        <v>-113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53.1%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</t>
        </is>
      </c>
      <c r="F25" s="13" t="n">
        <v>0.3786</v>
      </c>
      <c r="G25" s="14" t="n">
        <v>164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37.9% (fair +164).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</t>
        </is>
      </c>
      <c r="F26" s="13" t="n">
        <v>0.6214</v>
      </c>
      <c r="G26" s="14" t="n">
        <v>-164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62.1% (fair -164).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0.3761216730038023</v>
      </c>
      <c r="G27" s="14" t="n">
        <v>166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37.6% (fair +166).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0.6238729323308271</v>
      </c>
      <c r="G28" s="14" t="n">
        <v>-166</v>
      </c>
      <c r="H28" s="15" t="n">
        <v>-166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62.4% (fair -166).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0.5076519230769231</v>
      </c>
      <c r="G29" s="14" t="n">
        <v>-103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0.4923557692307692</v>
      </c>
      <c r="G30" s="14" t="n">
        <v>103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Milwaukee Brewers @ St. Louis Cardinals</t>
        </is>
      </c>
      <c r="C33" s="12" t="inlineStr">
        <is>
          <t>23:45</t>
        </is>
      </c>
      <c r="D33" s="12" t="inlineStr">
        <is>
          <t>Spread</t>
        </is>
      </c>
      <c r="E33" s="12" t="inlineStr">
        <is>
          <t>St. Louis Cardinals +1.5</t>
        </is>
      </c>
      <c r="F33" s="13" t="n">
        <v>0.6187593750000001</v>
      </c>
      <c r="G33" s="14" t="n">
        <v>-162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Milwaukee Brewers @ St. Louis Cardinals</t>
        </is>
      </c>
      <c r="C34" s="20" t="inlineStr">
        <is>
          <t>23:45</t>
        </is>
      </c>
      <c r="D34" s="20" t="inlineStr">
        <is>
          <t>Spread</t>
        </is>
      </c>
      <c r="E34" s="20" t="inlineStr">
        <is>
          <t>Milwaukee Brewers -1.5</t>
        </is>
      </c>
      <c r="F34" s="13" t="n">
        <v>0.3812252964426877</v>
      </c>
      <c r="G34" s="14" t="n">
        <v>162</v>
      </c>
      <c r="H34" s="15" t="n">
        <v>153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Moneyline</t>
        </is>
      </c>
      <c r="E35" s="12" t="inlineStr">
        <is>
          <t>Arizona Diamondbacks</t>
        </is>
      </c>
      <c r="F35" s="13" t="n">
        <v>0.4674757281553398</v>
      </c>
      <c r="G35" s="14" t="n">
        <v>114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Moneyline</t>
        </is>
      </c>
      <c r="E36" s="20" t="inlineStr">
        <is>
          <t>San Diego Padres</t>
        </is>
      </c>
      <c r="F36" s="13" t="n">
        <v>0.5325188405797101</v>
      </c>
      <c r="G36" s="14" t="n">
        <v>-114</v>
      </c>
      <c r="H36" s="15" t="n">
        <v>-107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Total</t>
        </is>
      </c>
      <c r="E37" s="12" t="inlineStr">
        <is>
          <t>Over 9</t>
        </is>
      </c>
      <c r="F37" s="13" t="n">
        <v>0.3387</v>
      </c>
      <c r="G37" s="14" t="n">
        <v>195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33.9% (fair +195).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Total</t>
        </is>
      </c>
      <c r="E38" s="20" t="inlineStr">
        <is>
          <t>Under 9</t>
        </is>
      </c>
      <c r="F38" s="13" t="n">
        <v>0.6613</v>
      </c>
      <c r="G38" s="14" t="n">
        <v>-195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66.1% (fair -195).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Arizona Diamondbacks @ San Diego Padres</t>
        </is>
      </c>
      <c r="C39" s="12" t="inlineStr">
        <is>
          <t>01:40</t>
        </is>
      </c>
      <c r="D39" s="12" t="inlineStr">
        <is>
          <t>Spread</t>
        </is>
      </c>
      <c r="E39" s="12" t="inlineStr">
        <is>
          <t>San Diego Padres -1.5</t>
        </is>
      </c>
      <c r="F39" s="13" t="n">
        <v>0.414</v>
      </c>
      <c r="G39" s="14" t="n">
        <v>142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Arizona Diamondbacks @ San Diego Padres</t>
        </is>
      </c>
      <c r="C40" s="20" t="inlineStr">
        <is>
          <t>01:40</t>
        </is>
      </c>
      <c r="D40" s="20" t="inlineStr">
        <is>
          <t>Spread</t>
        </is>
      </c>
      <c r="E40" s="20" t="inlineStr">
        <is>
          <t>Arizona Diamondbacks +1.5</t>
        </is>
      </c>
      <c r="F40" s="13" t="n">
        <v>0.5859925093632959</v>
      </c>
      <c r="G40" s="14" t="n">
        <v>-142</v>
      </c>
      <c r="H40" s="15" t="n">
        <v>167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Moneyline</t>
        </is>
      </c>
      <c r="E41" s="12" t="inlineStr">
        <is>
          <t>Toronto Blue Jays</t>
        </is>
      </c>
      <c r="F41" s="13" t="n">
        <v>0.4846705882352941</v>
      </c>
      <c r="G41" s="14" t="n">
        <v>106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Moneyline</t>
        </is>
      </c>
      <c r="E42" s="20" t="inlineStr">
        <is>
          <t>San Francisco Giants</t>
        </is>
      </c>
      <c r="F42" s="13" t="n">
        <v>0.5153465346534654</v>
      </c>
      <c r="G42" s="14" t="n">
        <v>-106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Toronto Blue Jays @ San Francisco Giants</t>
        </is>
      </c>
      <c r="C43" s="12" t="inlineStr">
        <is>
          <t>01:45</t>
        </is>
      </c>
      <c r="D43" s="12" t="inlineStr">
        <is>
          <t>Total</t>
        </is>
      </c>
      <c r="E43" s="12" t="inlineStr">
        <is>
          <t>Over 8</t>
        </is>
      </c>
      <c r="F43" s="13" t="n">
        <v>0.3846</v>
      </c>
      <c r="G43" s="14" t="n">
        <v>160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38.5% (fair +160).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Toronto Blue Jays @ San Francisco Giants</t>
        </is>
      </c>
      <c r="C44" s="20" t="inlineStr">
        <is>
          <t>01:45</t>
        </is>
      </c>
      <c r="D44" s="20" t="inlineStr">
        <is>
          <t>Total</t>
        </is>
      </c>
      <c r="E44" s="20" t="inlineStr">
        <is>
          <t>Under 8</t>
        </is>
      </c>
      <c r="F44" s="13" t="n">
        <v>0.6153999999999999</v>
      </c>
      <c r="G44" s="14" t="n">
        <v>-160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61.5% (fair -160).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Toronto Blue Jays @ San Francisco Giants</t>
        </is>
      </c>
      <c r="C45" s="12" t="inlineStr">
        <is>
          <t>01:45</t>
        </is>
      </c>
      <c r="D45" s="12" t="inlineStr">
        <is>
          <t>Spread</t>
        </is>
      </c>
      <c r="E45" s="12" t="inlineStr">
        <is>
          <t>San Francisco Giants +1.5</t>
        </is>
      </c>
      <c r="F45" s="13" t="n">
        <v>0.6497777777777778</v>
      </c>
      <c r="G45" s="14" t="n">
        <v>-186</v>
      </c>
      <c r="H45" s="15" t="n">
        <v>-170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65.0% (fair -186).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Toronto Blue Jays @ San Francisco Giants</t>
        </is>
      </c>
      <c r="C46" s="20" t="inlineStr">
        <is>
          <t>01:45</t>
        </is>
      </c>
      <c r="D46" s="20" t="inlineStr">
        <is>
          <t>Spread</t>
        </is>
      </c>
      <c r="E46" s="20" t="inlineStr">
        <is>
          <t>Toronto Blue Jays -1.5</t>
        </is>
      </c>
      <c r="F46" s="13" t="n">
        <v>0.3502290076335878</v>
      </c>
      <c r="G46" s="14" t="n">
        <v>186</v>
      </c>
      <c r="H46" s="15" t="n">
        <v>162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35.0% (fair +186).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Colorado Rockies</t>
        </is>
      </c>
      <c r="F47" s="13" t="n">
        <v>0.3835810810810811</v>
      </c>
      <c r="G47" s="14" t="n">
        <v>161</v>
      </c>
      <c r="H47" s="15" t="n">
        <v>196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38.4% (fair +161).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0.6164341137123747</v>
      </c>
      <c r="G48" s="14" t="n">
        <v>-161</v>
      </c>
      <c r="H48" s="15" t="n">
        <v>-199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61.6% (fair -161).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2026-07-06</t>
        </is>
      </c>
      <c r="B49" s="12" t="inlineStr">
        <is>
          <t>Colorado Rockies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0.4850970873786408</v>
      </c>
      <c r="G49" s="14" t="n">
        <v>106</v>
      </c>
      <c r="H49" s="15" t="n">
        <v>106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48.5% (fair +106).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2026-07-06</t>
        </is>
      </c>
      <c r="B50" s="20" t="inlineStr">
        <is>
          <t>Colorado Rockies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0.5149</v>
      </c>
      <c r="G50" s="14" t="n">
        <v>-106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51.5% (fair -106).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2026-07-06</t>
        </is>
      </c>
      <c r="B51" s="12" t="inlineStr">
        <is>
          <t>Colorado Rockies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0.4743951219512195</v>
      </c>
      <c r="G51" s="14" t="n">
        <v>111</v>
      </c>
      <c r="H51" s="15" t="n">
        <v>-105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2026-07-06</t>
        </is>
      </c>
      <c r="B52" s="20" t="inlineStr">
        <is>
          <t>Colorado Rockies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Colorado Rockies +1.5</t>
        </is>
      </c>
      <c r="F52" s="13" t="n">
        <v>0.5255882352941177</v>
      </c>
      <c r="G52" s="14" t="n">
        <v>-111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0.6119</v>
      </c>
      <c r="G53" s="14" t="n">
        <v>-158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61.2% (fair -158).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0.3881</v>
      </c>
      <c r="G54" s="14" t="n">
        <v>158</v>
      </c>
      <c r="H54" s="15" t="n">
        <v>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38.8% (fair +158).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18:15</t>
        </is>
      </c>
      <c r="D55" s="12" t="inlineStr">
        <is>
          <t>Total</t>
        </is>
      </c>
      <c r="E55" s="12" t="inlineStr">
        <is>
          <t>Over 7.5</t>
        </is>
      </c>
      <c r="F55" s="13" t="n">
        <v>0.5296</v>
      </c>
      <c r="G55" s="14" t="n">
        <v>-113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53.0%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18:15</t>
        </is>
      </c>
      <c r="D56" s="20" t="inlineStr">
        <is>
          <t>Total</t>
        </is>
      </c>
      <c r="E56" s="20" t="inlineStr">
        <is>
          <t>Under 7.5</t>
        </is>
      </c>
      <c r="F56" s="13" t="n">
        <v>0.4704</v>
      </c>
      <c r="G56" s="14" t="n">
        <v>113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47.0%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18:15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0.2598571428571429</v>
      </c>
      <c r="G57" s="14" t="n">
        <v>285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26.0% (fair +285).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18:15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0.7401481481481481</v>
      </c>
      <c r="G58" s="14" t="n">
        <v>-285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74.0% (fair -285).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0.512</v>
      </c>
      <c r="G59" s="14" t="n">
        <v>-105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0.488</v>
      </c>
      <c r="G60" s="14" t="n">
        <v>105</v>
      </c>
      <c r="H60" s="15" t="n">
        <v>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7.5</t>
        </is>
      </c>
      <c r="F61" s="13" t="n">
        <v>0.6217</v>
      </c>
      <c r="G61" s="14" t="n">
        <v>-164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62.2% (fair -164).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7.5</t>
        </is>
      </c>
      <c r="F62" s="13" t="n">
        <v>0.3783</v>
      </c>
      <c r="G62" s="14" t="n">
        <v>164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37.8% (fair +164).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-1.5</t>
        </is>
      </c>
      <c r="F63" s="13" t="n">
        <v>0.3554642857142857</v>
      </c>
      <c r="G63" s="14" t="n">
        <v>181</v>
      </c>
      <c r="H63" s="15" t="n">
        <v>180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35.5% (fair +181).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+1.5</t>
        </is>
      </c>
      <c r="F64" s="13" t="n">
        <v>0.6445555555555555</v>
      </c>
      <c r="G64" s="14" t="n">
        <v>-181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64.5% (fair -181).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Moneyline</t>
        </is>
      </c>
      <c r="E65" s="12" t="inlineStr">
        <is>
          <t>Chicago Cubs</t>
        </is>
      </c>
      <c r="F65" s="13" t="n">
        <v>0.5276999999999999</v>
      </c>
      <c r="G65" s="14" t="n">
        <v>-112</v>
      </c>
      <c r="H65" s="15" t="n">
        <v>3233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52.8% (fair -112).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0.4723</v>
      </c>
      <c r="G66" s="14" t="n">
        <v>112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47.2% (fair +112).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0.4014448669201521</v>
      </c>
      <c r="G67" s="14" t="n">
        <v>149</v>
      </c>
      <c r="H67" s="15" t="n">
        <v>163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40.1% (fair +149).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0.5985410071942445</v>
      </c>
      <c r="G68" s="14" t="n">
        <v>-149</v>
      </c>
      <c r="H68" s="15" t="n">
        <v>-178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59.9% (fair -149).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Atlanta Braves @ Pittsburgh Pirates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0.4420270270270271</v>
      </c>
      <c r="G69" s="14" t="n">
        <v>126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44.2% (fair +126).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Atlanta Braves @ Pittsburgh Pirates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Pittsburgh Pirates</t>
        </is>
      </c>
      <c r="F70" s="13" t="n">
        <v>0.5579576576576577</v>
      </c>
      <c r="G70" s="14" t="n">
        <v>-126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55.8% (fair -126).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Seattle Mariners @ Miami Marlins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Seattle Mariners</t>
        </is>
      </c>
      <c r="F71" s="13" t="n">
        <v>0.4826823529411765</v>
      </c>
      <c r="G71" s="14" t="n">
        <v>107</v>
      </c>
      <c r="H71" s="15" t="n">
        <v>-104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Seattle Mariners @ Miami Marlins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Miami Marlins</t>
        </is>
      </c>
      <c r="F72" s="13" t="n">
        <v>0.5173039215686274</v>
      </c>
      <c r="G72" s="14" t="n">
        <v>-107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0.4907981220657278</v>
      </c>
      <c r="G73" s="14" t="n">
        <v>104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49.1%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0.5092465437788019</v>
      </c>
      <c r="G74" s="14" t="n">
        <v>-104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50.9%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0.4446009389671362</v>
      </c>
      <c r="G75" s="14" t="n">
        <v>125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0.5554037037037037</v>
      </c>
      <c r="G76" s="14" t="n">
        <v>-125</v>
      </c>
      <c r="H76" s="15" t="n">
        <v>-116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Kansas City Royals @ New York Mets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0.4309442060085837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Kansas City Royals @ New York Mets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0.5690360655737705</v>
      </c>
      <c r="G78" s="14" t="n">
        <v>-132</v>
      </c>
      <c r="H78" s="15" t="n">
        <v>-144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Philadelphia Phillies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Philadelphia Phillies</t>
        </is>
      </c>
      <c r="F79" s="13" t="n">
        <v>0.6077472103004292</v>
      </c>
      <c r="G79" s="14" t="n">
        <v>-155</v>
      </c>
      <c r="H79" s="15" t="n">
        <v>-133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60.8% (fair -155).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Philadelphia Phillies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0.3922540983606557</v>
      </c>
      <c r="G80" s="14" t="n">
        <v>155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39.2% (fair +155).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Cleveland Guardians @ Minnesota Twins</t>
        </is>
      </c>
      <c r="C81" s="12" t="inlineStr">
        <is>
          <t>23:40</t>
        </is>
      </c>
      <c r="D81" s="12" t="inlineStr">
        <is>
          <t>Moneyline</t>
        </is>
      </c>
      <c r="E81" s="12" t="inlineStr">
        <is>
          <t>Cleveland Guardians</t>
        </is>
      </c>
      <c r="F81" s="13" t="n">
        <v>0.4635294117647059</v>
      </c>
      <c r="G81" s="14" t="n">
        <v>116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Cleveland Guardians @ Minnesota Twins</t>
        </is>
      </c>
      <c r="C82" s="20" t="inlineStr">
        <is>
          <t>23:40</t>
        </is>
      </c>
      <c r="D82" s="20" t="inlineStr">
        <is>
          <t>Moneyline</t>
        </is>
      </c>
      <c r="E82" s="20" t="inlineStr">
        <is>
          <t>Minnesota Twins</t>
        </is>
      </c>
      <c r="F82" s="13" t="n">
        <v>0.5364666666666666</v>
      </c>
      <c r="G82" s="14" t="n">
        <v>-116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Boston Red Sox @ Chicago White Sox</t>
        </is>
      </c>
      <c r="C83" s="12" t="inlineStr">
        <is>
          <t>23:40</t>
        </is>
      </c>
      <c r="D83" s="12" t="inlineStr">
        <is>
          <t>Moneyline</t>
        </is>
      </c>
      <c r="E83" s="12" t="inlineStr">
        <is>
          <t>Boston Red Sox</t>
        </is>
      </c>
      <c r="F83" s="13" t="n">
        <v>0.4973</v>
      </c>
      <c r="G83" s="14" t="n">
        <v>101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Boston Red Sox @ Chicago White Sox</t>
        </is>
      </c>
      <c r="C84" s="20" t="inlineStr">
        <is>
          <t>23:40</t>
        </is>
      </c>
      <c r="D84" s="20" t="inlineStr">
        <is>
          <t>Moneyline</t>
        </is>
      </c>
      <c r="E84" s="20" t="inlineStr">
        <is>
          <t>Chicago White Sox</t>
        </is>
      </c>
      <c r="F84" s="13" t="n">
        <v>0.5027</v>
      </c>
      <c r="G84" s="14" t="n">
        <v>-101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Los Angeles Angels @ Texas Rangers</t>
        </is>
      </c>
      <c r="C85" s="12" t="inlineStr">
        <is>
          <t>00:05</t>
        </is>
      </c>
      <c r="D85" s="12" t="inlineStr">
        <is>
          <t>Moneyline</t>
        </is>
      </c>
      <c r="E85" s="12" t="inlineStr">
        <is>
          <t>Los Angeles Angels</t>
        </is>
      </c>
      <c r="F85" s="13" t="n">
        <v>0.4758</v>
      </c>
      <c r="G85" s="14" t="n">
        <v>110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Los Angeles Angels @ Texas Rangers</t>
        </is>
      </c>
      <c r="C86" s="20" t="inlineStr">
        <is>
          <t>00:05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0.5242</v>
      </c>
      <c r="G86" s="14" t="n">
        <v>-110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Arizona Diamondbacks @ San Diego Padres</t>
        </is>
      </c>
      <c r="C87" s="12" t="inlineStr">
        <is>
          <t>01:40</t>
        </is>
      </c>
      <c r="D87" s="12" t="inlineStr">
        <is>
          <t>Moneyline</t>
        </is>
      </c>
      <c r="E87" s="12" t="inlineStr">
        <is>
          <t>Arizona Diamondbacks</t>
        </is>
      </c>
      <c r="F87" s="13" t="n">
        <v>0.4053</v>
      </c>
      <c r="G87" s="14" t="n">
        <v>147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40.5% (fair +147).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Arizona Diamondbacks @ San Diego Padres</t>
        </is>
      </c>
      <c r="C88" s="20" t="inlineStr">
        <is>
          <t>01:40</t>
        </is>
      </c>
      <c r="D88" s="20" t="inlineStr">
        <is>
          <t>Moneyline</t>
        </is>
      </c>
      <c r="E88" s="20" t="inlineStr">
        <is>
          <t>San Diego Padres</t>
        </is>
      </c>
      <c r="F88" s="13" t="n">
        <v>0.5947</v>
      </c>
      <c r="G88" s="14" t="n">
        <v>-147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59.5% (fair -147).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Toronto Blue Jays @ San Francisco Giants</t>
        </is>
      </c>
      <c r="C89" s="12" t="inlineStr">
        <is>
          <t>01:45</t>
        </is>
      </c>
      <c r="D89" s="12" t="inlineStr">
        <is>
          <t>Moneyline</t>
        </is>
      </c>
      <c r="E89" s="12" t="inlineStr">
        <is>
          <t>Toronto Blue Jays</t>
        </is>
      </c>
      <c r="F89" s="13" t="n">
        <v>0.462</v>
      </c>
      <c r="G89" s="14" t="n">
        <v>116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46.2% (fair +116).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Toronto Blue Jays @ San Francisco Giants</t>
        </is>
      </c>
      <c r="C90" s="20" t="inlineStr">
        <is>
          <t>01:45</t>
        </is>
      </c>
      <c r="D90" s="20" t="inlineStr">
        <is>
          <t>Moneyline</t>
        </is>
      </c>
      <c r="E90" s="20" t="inlineStr">
        <is>
          <t>San Francisco Giants</t>
        </is>
      </c>
      <c r="F90" s="13" t="n">
        <v>0.538</v>
      </c>
      <c r="G90" s="14" t="n">
        <v>-116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53.8% (fair -116).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Colorado Rockies @ Los Angeles Dodgers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Colorado Rockies</t>
        </is>
      </c>
      <c r="F91" s="13" t="n">
        <v>0.3802</v>
      </c>
      <c r="G91" s="14" t="n">
        <v>163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38.0% (fair +163).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Colorado Rockies @ Los Angeles Dodgers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Los Angeles Dodgers</t>
        </is>
      </c>
      <c r="F92" s="13" t="n">
        <v>0.6198</v>
      </c>
      <c r="G92" s="14" t="n">
        <v>-163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62.0% (fair -163). Your call.</t>
        </is>
      </c>
      <c r="O92" s="15" t="n"/>
      <c r="P92" s="16">
        <f>IF(OR($H$92="",$O$92=""),"",(1+IF($H$92&lt;0,-100/$H$92,$H$92/100))/(1+IF($O$92&lt;0,-100/$O$92,$O$92/100))-1)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Yankees offense vs Tampa Bay Rays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4.688</v>
      </c>
      <c r="C71" s="31" t="n">
        <v>4.067</v>
      </c>
      <c r="D71" s="31" t="n">
        <v>3.85</v>
      </c>
      <c r="E71" s="31" t="n">
        <v>2.733</v>
      </c>
      <c r="F71" s="31" t="n">
        <v>2.7</v>
      </c>
      <c r="G71" s="31" t="n">
        <v>3</v>
      </c>
      <c r="H71" s="33" t="inlineStr">
        <is>
          <t>27th</t>
        </is>
      </c>
      <c r="I71" s="31" t="inlineStr"/>
      <c r="J71" s="32" t="inlineStr">
        <is>
          <t>2nd</t>
        </is>
      </c>
      <c r="K71" s="31" t="n">
        <v>3</v>
      </c>
      <c r="L71" s="31" t="n">
        <v>2.5</v>
      </c>
      <c r="M71" s="31" t="n">
        <v>3.267</v>
      </c>
      <c r="N71" s="31" t="n">
        <v>3.2</v>
      </c>
      <c r="O71" s="31" t="n">
        <v>3.6</v>
      </c>
      <c r="P71" s="31" t="n">
        <v>4.395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8.109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8.467000000000001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1.444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9.130000000000001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</v>
      </c>
      <c r="P74" s="31" t="n">
        <v>7.778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0.613</v>
      </c>
      <c r="C75" s="31" t="n">
        <v>0.333</v>
      </c>
      <c r="D75" s="31" t="n">
        <v>0.35</v>
      </c>
      <c r="E75" s="31" t="n">
        <v>0.333</v>
      </c>
      <c r="F75" s="31" t="n">
        <v>0.3</v>
      </c>
      <c r="G75" s="31" t="n">
        <v>0.4</v>
      </c>
      <c r="H75" s="33" t="inlineStr">
        <is>
          <t>21st</t>
        </is>
      </c>
      <c r="I75" s="31" t="inlineStr"/>
      <c r="J75" s="35" t="inlineStr">
        <is>
          <t>12th</t>
        </is>
      </c>
      <c r="K75" s="31" t="n">
        <v>0.6</v>
      </c>
      <c r="L75" s="31" t="n">
        <v>0.6</v>
      </c>
      <c r="M75" s="31" t="n">
        <v>0.533</v>
      </c>
      <c r="N75" s="31" t="n">
        <v>0.4</v>
      </c>
      <c r="O75" s="31" t="n">
        <v>0.433</v>
      </c>
      <c r="P75" s="31" t="n">
        <v>0.5</v>
      </c>
      <c r="Q75" s="34" t="inlineStr">
        <is>
          <t>Opp 1st Inn R/G</t>
        </is>
      </c>
    </row>
    <row r="77">
      <c r="A77" s="28" t="inlineStr">
        <is>
          <t>Tampa Bay Rays offense vs New York Yankees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4.671</v>
      </c>
      <c r="C79" s="31" t="n">
        <v>4.167</v>
      </c>
      <c r="D79" s="31" t="n">
        <v>4.8</v>
      </c>
      <c r="E79" s="31" t="n">
        <v>5.067</v>
      </c>
      <c r="F79" s="31" t="n">
        <v>5.8</v>
      </c>
      <c r="G79" s="31" t="n">
        <v>4</v>
      </c>
      <c r="H79" s="33" t="inlineStr">
        <is>
          <t>22nd</t>
        </is>
      </c>
      <c r="I79" s="31" t="inlineStr"/>
      <c r="J79" s="33" t="inlineStr">
        <is>
          <t>24th</t>
        </is>
      </c>
      <c r="K79" s="31" t="n">
        <v>6.8</v>
      </c>
      <c r="L79" s="31" t="n">
        <v>6.2</v>
      </c>
      <c r="M79" s="31" t="n">
        <v>5.733</v>
      </c>
      <c r="N79" s="31" t="n">
        <v>5.05</v>
      </c>
      <c r="O79" s="31" t="n">
        <v>4.733</v>
      </c>
      <c r="P79" s="31" t="n">
        <v>3.862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8.778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7.609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0.956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0.913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7.244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8.435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0.541</v>
      </c>
      <c r="C83" s="31" t="n">
        <v>0.633</v>
      </c>
      <c r="D83" s="31" t="n">
        <v>0.7</v>
      </c>
      <c r="E83" s="31" t="n">
        <v>0.8</v>
      </c>
      <c r="F83" s="31" t="n">
        <v>1</v>
      </c>
      <c r="G83" s="31" t="n">
        <v>0.6</v>
      </c>
      <c r="H83" s="35" t="inlineStr">
        <is>
          <t>15th</t>
        </is>
      </c>
      <c r="I83" s="31" t="inlineStr">
        <is>
          <t>★★★</t>
        </is>
      </c>
      <c r="J83" s="33" t="inlineStr">
        <is>
          <t>29th</t>
        </is>
      </c>
      <c r="K83" s="31" t="n">
        <v>1.8</v>
      </c>
      <c r="L83" s="31" t="n">
        <v>1.2</v>
      </c>
      <c r="M83" s="31" t="n">
        <v>0.8</v>
      </c>
      <c r="N83" s="31" t="n">
        <v>0.65</v>
      </c>
      <c r="O83" s="31" t="n">
        <v>0.5669999999999999</v>
      </c>
      <c r="P83" s="31" t="n">
        <v>0.52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4.838</v>
      </c>
      <c r="C70" s="31" t="n">
        <v>4.533</v>
      </c>
      <c r="D70" s="31" t="n">
        <v>4</v>
      </c>
      <c r="E70" s="31" t="n">
        <v>4</v>
      </c>
      <c r="F70" s="31" t="n">
        <v>4.3</v>
      </c>
      <c r="G70" s="31" t="n">
        <v>4.4</v>
      </c>
      <c r="H70" s="35" t="inlineStr">
        <is>
          <t>16th</t>
        </is>
      </c>
      <c r="I70" s="31" t="inlineStr"/>
      <c r="J70" s="35" t="inlineStr">
        <is>
          <t>18th</t>
        </is>
      </c>
      <c r="K70" s="31" t="n">
        <v>5.2</v>
      </c>
      <c r="L70" s="31" t="n">
        <v>5.2</v>
      </c>
      <c r="M70" s="31" t="n">
        <v>5.267</v>
      </c>
      <c r="N70" s="31" t="n">
        <v>4.9</v>
      </c>
      <c r="O70" s="31" t="n">
        <v>4.867</v>
      </c>
      <c r="P70" s="31" t="n">
        <v>5.198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4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0.6919999999999999</v>
      </c>
      <c r="C74" s="31" t="n">
        <v>0.7</v>
      </c>
      <c r="D74" s="31" t="n">
        <v>0.4</v>
      </c>
      <c r="E74" s="31" t="n">
        <v>0.467</v>
      </c>
      <c r="F74" s="31" t="n">
        <v>0.3</v>
      </c>
      <c r="G74" s="31" t="n">
        <v>0.6</v>
      </c>
      <c r="H74" s="35" t="inlineStr">
        <is>
          <t>16th</t>
        </is>
      </c>
      <c r="I74" s="31" t="inlineStr"/>
      <c r="J74" s="32" t="inlineStr">
        <is>
          <t>8th</t>
        </is>
      </c>
      <c r="K74" s="31" t="n">
        <v>0.4</v>
      </c>
      <c r="L74" s="31" t="n">
        <v>0.8</v>
      </c>
      <c r="M74" s="31" t="n">
        <v>0.6</v>
      </c>
      <c r="N74" s="31" t="n">
        <v>0.55</v>
      </c>
      <c r="O74" s="31" t="n">
        <v>0.4</v>
      </c>
      <c r="P74" s="31" t="n">
        <v>0.405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5.272</v>
      </c>
      <c r="C78" s="31" t="n">
        <v>5.267</v>
      </c>
      <c r="D78" s="31" t="n">
        <v>5.15</v>
      </c>
      <c r="E78" s="31" t="n">
        <v>5.067</v>
      </c>
      <c r="F78" s="31" t="n">
        <v>5.2</v>
      </c>
      <c r="G78" s="31" t="n">
        <v>6.6</v>
      </c>
      <c r="H78" s="32" t="inlineStr">
        <is>
          <t>7th</t>
        </is>
      </c>
      <c r="I78" s="31" t="inlineStr">
        <is>
          <t>★★</t>
        </is>
      </c>
      <c r="J78" s="35" t="inlineStr">
        <is>
          <t>15th</t>
        </is>
      </c>
      <c r="K78" s="31" t="n">
        <v>4.6</v>
      </c>
      <c r="L78" s="31" t="n">
        <v>4.8</v>
      </c>
      <c r="M78" s="31" t="n">
        <v>4.6</v>
      </c>
      <c r="N78" s="31" t="n">
        <v>4.45</v>
      </c>
      <c r="O78" s="31" t="n">
        <v>4.767</v>
      </c>
      <c r="P78" s="31" t="n">
        <v>4.912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0.823</v>
      </c>
      <c r="C82" s="31" t="n">
        <v>0.7</v>
      </c>
      <c r="D82" s="31" t="n">
        <v>0.6</v>
      </c>
      <c r="E82" s="31" t="n">
        <v>0.733</v>
      </c>
      <c r="F82" s="31" t="n">
        <v>0.9</v>
      </c>
      <c r="G82" s="31" t="n">
        <v>0.8</v>
      </c>
      <c r="H82" s="35" t="inlineStr">
        <is>
          <t>12th</t>
        </is>
      </c>
      <c r="I82" s="31" t="inlineStr">
        <is>
          <t>★★★</t>
        </is>
      </c>
      <c r="J82" s="33" t="inlineStr">
        <is>
          <t>24th</t>
        </is>
      </c>
      <c r="K82" s="31" t="n">
        <v>1.2</v>
      </c>
      <c r="L82" s="31" t="n">
        <v>0.6</v>
      </c>
      <c r="M82" s="31" t="n">
        <v>0.533</v>
      </c>
      <c r="N82" s="31" t="n">
        <v>0.5</v>
      </c>
      <c r="O82" s="31" t="n">
        <v>0.633</v>
      </c>
      <c r="P82" s="31" t="n">
        <v>0.641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3.902</v>
      </c>
      <c r="C70" s="31" t="n">
        <v>4.033</v>
      </c>
      <c r="D70" s="31" t="n">
        <v>4.1</v>
      </c>
      <c r="E70" s="31" t="n">
        <v>3.733</v>
      </c>
      <c r="F70" s="31" t="n">
        <v>3.7</v>
      </c>
      <c r="G70" s="31" t="n">
        <v>4.4</v>
      </c>
      <c r="H70" s="35" t="inlineStr">
        <is>
          <t>18th</t>
        </is>
      </c>
      <c r="I70" s="31" t="inlineStr">
        <is>
          <t>★</t>
        </is>
      </c>
      <c r="J70" s="33" t="inlineStr">
        <is>
          <t>22nd</t>
        </is>
      </c>
      <c r="K70" s="31" t="n">
        <v>5.6</v>
      </c>
      <c r="L70" s="31" t="n">
        <v>4.7</v>
      </c>
      <c r="M70" s="31" t="n">
        <v>4.6</v>
      </c>
      <c r="N70" s="31" t="n">
        <v>4.95</v>
      </c>
      <c r="O70" s="31" t="n">
        <v>4.533</v>
      </c>
      <c r="P70" s="31" t="n">
        <v>3.883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0.35</v>
      </c>
      <c r="E74" s="31" t="n">
        <v>0.067</v>
      </c>
      <c r="F74" s="31" t="n">
        <v>0.1</v>
      </c>
      <c r="G74" s="31" t="n">
        <v>0.2</v>
      </c>
      <c r="H74" s="33" t="inlineStr">
        <is>
          <t>25th</t>
        </is>
      </c>
      <c r="I74" s="31" t="inlineStr"/>
      <c r="J74" s="33" t="inlineStr">
        <is>
          <t>22nd</t>
        </is>
      </c>
      <c r="K74" s="31" t="n">
        <v>1</v>
      </c>
      <c r="L74" s="31" t="n">
        <v>0.6</v>
      </c>
      <c r="M74" s="31" t="n">
        <v>0.4</v>
      </c>
      <c r="N74" s="31" t="n">
        <v>0.7</v>
      </c>
      <c r="O74" s="31" t="n">
        <v>0.5669999999999999</v>
      </c>
      <c r="P74" s="31" t="n">
        <v>0.5600000000000001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4.974</v>
      </c>
      <c r="C78" s="31" t="n">
        <v>4.133</v>
      </c>
      <c r="D78" s="31" t="n">
        <v>4.05</v>
      </c>
      <c r="E78" s="31" t="n">
        <v>4.333</v>
      </c>
      <c r="F78" s="31" t="n">
        <v>4.8</v>
      </c>
      <c r="G78" s="31" t="n">
        <v>7.6</v>
      </c>
      <c r="H78" s="32" t="inlineStr">
        <is>
          <t>3rd</t>
        </is>
      </c>
      <c r="I78" s="31" t="inlineStr">
        <is>
          <t>★★★</t>
        </is>
      </c>
      <c r="J78" s="33" t="inlineStr">
        <is>
          <t>27th</t>
        </is>
      </c>
      <c r="K78" s="31" t="n">
        <v>7.4</v>
      </c>
      <c r="L78" s="31" t="n">
        <v>5.2</v>
      </c>
      <c r="M78" s="31" t="n">
        <v>6.8</v>
      </c>
      <c r="N78" s="31" t="n">
        <v>6.25</v>
      </c>
      <c r="O78" s="31" t="n">
        <v>5.6</v>
      </c>
      <c r="P78" s="31" t="n">
        <v>4.756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0.613</v>
      </c>
      <c r="C82" s="31" t="n">
        <v>0.667</v>
      </c>
      <c r="D82" s="31" t="n">
        <v>0.65</v>
      </c>
      <c r="E82" s="31" t="n">
        <v>0.667</v>
      </c>
      <c r="F82" s="31" t="n">
        <v>0.9</v>
      </c>
      <c r="G82" s="31" t="n">
        <v>1.8</v>
      </c>
      <c r="H82" s="32" t="inlineStr">
        <is>
          <t>3rd</t>
        </is>
      </c>
      <c r="I82" s="31" t="inlineStr">
        <is>
          <t>★★★</t>
        </is>
      </c>
      <c r="J82" s="35" t="inlineStr">
        <is>
          <t>19th</t>
        </is>
      </c>
      <c r="K82" s="31" t="n">
        <v>0.8</v>
      </c>
      <c r="L82" s="31" t="n">
        <v>0.6</v>
      </c>
      <c r="M82" s="31" t="n">
        <v>0.6</v>
      </c>
      <c r="N82" s="31" t="n">
        <v>0.9</v>
      </c>
      <c r="O82" s="31" t="n">
        <v>0.733</v>
      </c>
      <c r="P82" s="31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3" t="inlineStr">
        <is>
          <t>24th</t>
        </is>
      </c>
      <c r="I73" s="31" t="inlineStr"/>
      <c r="J73" s="32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3" t="inlineStr">
        <is>
          <t>22nd</t>
        </is>
      </c>
      <c r="I77" s="31" t="inlineStr">
        <is>
          <t>★</t>
        </is>
      </c>
      <c r="J77" s="33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2" t="inlineStr">
        <is>
          <t>4th</t>
        </is>
      </c>
      <c r="I81" s="31" t="inlineStr">
        <is>
          <t>★</t>
        </is>
      </c>
      <c r="J81" s="32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2" t="inlineStr">
        <is>
          <t>9th</t>
        </is>
      </c>
      <c r="I85" s="31" t="inlineStr">
        <is>
          <t>★★★</t>
        </is>
      </c>
      <c r="J85" s="33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8">
      <c r="A68" s="28" t="inlineStr">
        <is>
          <t>Toronto Blue Jays offense vs San Francisco Giants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3.935</v>
      </c>
      <c r="C70" s="31" t="n">
        <v>3.733</v>
      </c>
      <c r="D70" s="31" t="n">
        <v>3.35</v>
      </c>
      <c r="E70" s="31" t="n">
        <v>3.333</v>
      </c>
      <c r="F70" s="31" t="n">
        <v>2.8</v>
      </c>
      <c r="G70" s="31" t="n">
        <v>2.2</v>
      </c>
      <c r="H70" s="33" t="inlineStr">
        <is>
          <t>29th</t>
        </is>
      </c>
      <c r="I70" s="31" t="inlineStr"/>
      <c r="J70" s="33" t="inlineStr">
        <is>
          <t>29th</t>
        </is>
      </c>
      <c r="K70" s="31" t="n">
        <v>7.6</v>
      </c>
      <c r="L70" s="31" t="n">
        <v>5.7</v>
      </c>
      <c r="M70" s="31" t="n">
        <v>4.733</v>
      </c>
      <c r="N70" s="31" t="n">
        <v>4.5</v>
      </c>
      <c r="O70" s="31" t="n">
        <v>5</v>
      </c>
      <c r="P70" s="31" t="n">
        <v>4.988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8.468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15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0.915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0.978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7.298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8.173999999999999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0.421</v>
      </c>
      <c r="C74" s="31" t="n">
        <v>0.3</v>
      </c>
      <c r="D74" s="31" t="n">
        <v>0.2</v>
      </c>
      <c r="E74" s="31" t="n">
        <v>0.2</v>
      </c>
      <c r="F74" s="31" t="n">
        <v>0.2</v>
      </c>
      <c r="G74" s="31" t="n">
        <v>0.2</v>
      </c>
      <c r="H74" s="33" t="inlineStr">
        <is>
          <t>23rd</t>
        </is>
      </c>
      <c r="I74" s="31" t="inlineStr">
        <is>
          <t>★★</t>
        </is>
      </c>
      <c r="J74" s="33" t="inlineStr">
        <is>
          <t>30th</t>
        </is>
      </c>
      <c r="K74" s="31" t="n">
        <v>2.2</v>
      </c>
      <c r="L74" s="31" t="n">
        <v>1.2</v>
      </c>
      <c r="M74" s="31" t="n">
        <v>0.9330000000000001</v>
      </c>
      <c r="N74" s="31" t="n">
        <v>0.85</v>
      </c>
      <c r="O74" s="31" t="n">
        <v>0.767</v>
      </c>
      <c r="P74" s="31" t="n">
        <v>0.622</v>
      </c>
      <c r="Q74" s="34" t="inlineStr">
        <is>
          <t>Opp 1st Inn R/G</t>
        </is>
      </c>
    </row>
    <row r="76">
      <c r="A76" s="28" t="inlineStr">
        <is>
          <t>San Francisco Giants offense vs Toronto Blue Jays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</v>
      </c>
      <c r="C78" s="31" t="n">
        <v>4.4</v>
      </c>
      <c r="D78" s="31" t="n">
        <v>3.75</v>
      </c>
      <c r="E78" s="31" t="n">
        <v>3.6</v>
      </c>
      <c r="F78" s="31" t="n">
        <v>4.2</v>
      </c>
      <c r="G78" s="31" t="n">
        <v>4.6</v>
      </c>
      <c r="H78" s="35" t="inlineStr">
        <is>
          <t>15th</t>
        </is>
      </c>
      <c r="I78" s="31" t="inlineStr"/>
      <c r="J78" s="32" t="inlineStr">
        <is>
          <t>10th</t>
        </is>
      </c>
      <c r="K78" s="31" t="n">
        <v>4.2</v>
      </c>
      <c r="L78" s="31" t="n">
        <v>4.3</v>
      </c>
      <c r="M78" s="31" t="n">
        <v>5.267</v>
      </c>
      <c r="N78" s="31" t="n">
        <v>4.7</v>
      </c>
      <c r="O78" s="31" t="n">
        <v>4.9</v>
      </c>
      <c r="P78" s="31" t="n">
        <v>4.455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9.239000000000001</v>
      </c>
      <c r="C79" s="31" t="n">
        <v>7.5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7.894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0.978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0.979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7.587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9.489000000000001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0.392</v>
      </c>
      <c r="C82" s="31" t="n">
        <v>0.433</v>
      </c>
      <c r="D82" s="31" t="n">
        <v>0.35</v>
      </c>
      <c r="E82" s="31" t="n">
        <v>0.333</v>
      </c>
      <c r="F82" s="31" t="n">
        <v>0.5</v>
      </c>
      <c r="G82" s="31" t="n">
        <v>0.8</v>
      </c>
      <c r="H82" s="35" t="inlineStr">
        <is>
          <t>14th</t>
        </is>
      </c>
      <c r="I82" s="31" t="inlineStr"/>
      <c r="J82" s="32" t="inlineStr">
        <is>
          <t>1st</t>
        </is>
      </c>
      <c r="K82" s="31" t="n">
        <v>0</v>
      </c>
      <c r="L82" s="31" t="n">
        <v>0.6</v>
      </c>
      <c r="M82" s="31" t="n">
        <v>1.067</v>
      </c>
      <c r="N82" s="31" t="n">
        <v>0.8</v>
      </c>
      <c r="O82" s="31" t="n">
        <v>0.7</v>
      </c>
      <c r="P82" s="31" t="n">
        <v>0.539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70">
      <c r="A70" s="28" t="inlineStr">
        <is>
          <t>Colorado Rockies offense vs Los Angeles Dodgers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4.925</v>
      </c>
      <c r="C72" s="31" t="n">
        <v>6.1</v>
      </c>
      <c r="D72" s="31" t="n">
        <v>6.85</v>
      </c>
      <c r="E72" s="31" t="n">
        <v>6.333</v>
      </c>
      <c r="F72" s="31" t="n">
        <v>7.4</v>
      </c>
      <c r="G72" s="31" t="n">
        <v>9.199999999999999</v>
      </c>
      <c r="H72" s="32" t="inlineStr">
        <is>
          <t>1st</t>
        </is>
      </c>
      <c r="I72" s="31" t="inlineStr">
        <is>
          <t>★★★</t>
        </is>
      </c>
      <c r="J72" s="35" t="inlineStr">
        <is>
          <t>14th</t>
        </is>
      </c>
      <c r="K72" s="31" t="n">
        <v>4.4</v>
      </c>
      <c r="L72" s="31" t="n">
        <v>4.1</v>
      </c>
      <c r="M72" s="31" t="n">
        <v>4.2</v>
      </c>
      <c r="N72" s="31" t="n">
        <v>4.05</v>
      </c>
      <c r="O72" s="31" t="n">
        <v>4.2</v>
      </c>
      <c r="P72" s="31" t="n">
        <v>3.5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8.32</v>
      </c>
      <c r="C73" s="31" t="n">
        <v>12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6.596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0.92</v>
      </c>
      <c r="C74" s="31" t="n">
        <v>3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8.92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8.106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0.5570000000000001</v>
      </c>
      <c r="C76" s="31" t="n">
        <v>0.7</v>
      </c>
      <c r="D76" s="31" t="n">
        <v>0.8</v>
      </c>
      <c r="E76" s="31" t="n">
        <v>0.9330000000000001</v>
      </c>
      <c r="F76" s="31" t="n">
        <v>1.3</v>
      </c>
      <c r="G76" s="31" t="n">
        <v>2</v>
      </c>
      <c r="H76" s="32" t="inlineStr">
        <is>
          <t>2nd</t>
        </is>
      </c>
      <c r="I76" s="31" t="inlineStr">
        <is>
          <t>★★★</t>
        </is>
      </c>
      <c r="J76" s="35" t="inlineStr">
        <is>
          <t>18th</t>
        </is>
      </c>
      <c r="K76" s="31" t="n">
        <v>0.6</v>
      </c>
      <c r="L76" s="31" t="n">
        <v>0.4</v>
      </c>
      <c r="M76" s="31" t="n">
        <v>0.467</v>
      </c>
      <c r="N76" s="31" t="n">
        <v>0.45</v>
      </c>
      <c r="O76" s="31" t="n">
        <v>0.433</v>
      </c>
      <c r="P76" s="31" t="n">
        <v>0.468</v>
      </c>
      <c r="Q76" s="34" t="inlineStr">
        <is>
          <t>Opp 1st Inn R/G</t>
        </is>
      </c>
    </row>
    <row r="78">
      <c r="A78" s="28" t="inlineStr">
        <is>
          <t>Los Angeles Dodgers offense vs Colorado Rockies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5.463</v>
      </c>
      <c r="C80" s="31" t="n">
        <v>5.4</v>
      </c>
      <c r="D80" s="31" t="n">
        <v>5.05</v>
      </c>
      <c r="E80" s="31" t="n">
        <v>5.4</v>
      </c>
      <c r="F80" s="31" t="n">
        <v>6</v>
      </c>
      <c r="G80" s="31" t="n">
        <v>4.4</v>
      </c>
      <c r="H80" s="35" t="inlineStr">
        <is>
          <t>20th</t>
        </is>
      </c>
      <c r="I80" s="31" t="inlineStr"/>
      <c r="J80" s="35" t="inlineStr">
        <is>
          <t>12th</t>
        </is>
      </c>
      <c r="K80" s="31" t="n">
        <v>4.4</v>
      </c>
      <c r="L80" s="31" t="n">
        <v>6.3</v>
      </c>
      <c r="M80" s="31" t="n">
        <v>5.667</v>
      </c>
      <c r="N80" s="31" t="n">
        <v>5.6</v>
      </c>
      <c r="O80" s="31" t="n">
        <v>6</v>
      </c>
      <c r="P80" s="31" t="n">
        <v>5.65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9.191000000000001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9.779999999999999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1.553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0</v>
      </c>
      <c r="P82" s="31" t="n">
        <v>1.24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8.510999999999999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8</v>
      </c>
      <c r="P83" s="31" t="n">
        <v>7.28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0.623</v>
      </c>
      <c r="C84" s="31" t="n">
        <v>0.667</v>
      </c>
      <c r="D84" s="31" t="n">
        <v>0.4</v>
      </c>
      <c r="E84" s="31" t="n">
        <v>0.333</v>
      </c>
      <c r="F84" s="31" t="n">
        <v>0.2</v>
      </c>
      <c r="G84" s="31" t="n">
        <v>0</v>
      </c>
      <c r="H84" s="33" t="inlineStr">
        <is>
          <t>30th</t>
        </is>
      </c>
      <c r="I84" s="31" t="inlineStr"/>
      <c r="J84" s="33" t="inlineStr">
        <is>
          <t>26th</t>
        </is>
      </c>
      <c r="K84" s="31" t="n">
        <v>1.2</v>
      </c>
      <c r="L84" s="31" t="n">
        <v>1</v>
      </c>
      <c r="M84" s="31" t="n">
        <v>0.867</v>
      </c>
      <c r="N84" s="31" t="n">
        <v>0.95</v>
      </c>
      <c r="O84" s="31" t="n">
        <v>0.733</v>
      </c>
      <c r="P84" s="31" t="n">
        <v>0.722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2026-07-06T12:04:03Z</dcterms:created>
  <dcterms:modified xmlns:dcterms="http://purl.org/dc/terms/" xmlns:xsi="http://www.w3.org/2001/XMLSchema-instance" xsi:type="dcterms:W3CDTF">2026-07-06T12:04:35Z</dcterms:modified>
</cp:coreProperties>
</file>