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13:14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0.6154460093896714</v>
      </c>
      <c r="G5" s="14" t="n">
        <v>-160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0.2926</v>
      </c>
      <c r="G6" s="14" t="n">
        <v>242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29.3% (fair +242).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Los Angeles Angels @ Seattle Mariners</t>
        </is>
      </c>
      <c r="C7" s="12" t="inlineStr">
        <is>
          <t>01:40</t>
        </is>
      </c>
      <c r="D7" s="12" t="inlineStr">
        <is>
          <t>Moneyline</t>
        </is>
      </c>
      <c r="E7" s="12" t="inlineStr">
        <is>
          <t>Los Angeles Angels</t>
        </is>
      </c>
      <c r="F7" s="13" t="n">
        <v>0.406037037037037</v>
      </c>
      <c r="G7" s="14" t="n">
        <v>146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40.6% (fair +146).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0.4812775330396476</v>
      </c>
      <c r="G8" s="14" t="n">
        <v>108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48.1%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0.425234375</v>
      </c>
      <c r="G10" s="14" t="n">
        <v>135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42.5% (fair +135).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Chicago White Sox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Chicago White Sox</t>
        </is>
      </c>
      <c r="F11" s="13" t="n">
        <v>0.54355</v>
      </c>
      <c r="G11" s="14" t="n">
        <v>-119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54.4%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Chicago White Sox @ Baltimore Orioles</t>
        </is>
      </c>
      <c r="C12" s="20" t="inlineStr">
        <is>
          <t>16:35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0.44701244813278</v>
      </c>
      <c r="G12" s="14" t="n">
        <v>124</v>
      </c>
      <c r="H12" s="15" t="n">
        <v>141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44.7% (fair +124).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Seattle Storm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170.5</t>
        </is>
      </c>
      <c r="F13" s="13" t="n">
        <v>0.5</v>
      </c>
      <c r="G13" s="14" t="n">
        <v>100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50.0% (fair +100).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Moneyline</t>
        </is>
      </c>
      <c r="E14" s="20" t="inlineStr">
        <is>
          <t>Texas Rangers</t>
        </is>
      </c>
      <c r="F14" s="13" t="n">
        <v>0.498075117370892</v>
      </c>
      <c r="G14" s="14" t="n">
        <v>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0.4650220264317181</v>
      </c>
      <c r="G15" s="14" t="n">
        <v>115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46.5% (fair +115).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0.4529184549356223</v>
      </c>
      <c r="G16" s="14" t="n">
        <v>121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45.3% (fair +121).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Cincinnati Reds @ Milwaukee Brewers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Milwaukee Brewers</t>
        </is>
      </c>
      <c r="F17" s="13" t="n">
        <v>0.6621814814814815</v>
      </c>
      <c r="G17" s="14" t="n">
        <v>-196</v>
      </c>
      <c r="H17" s="15" t="n">
        <v>-170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66.2% (fair -196).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Cincinnati Reds @ Milwaukee Brewers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Over 6.5</t>
        </is>
      </c>
      <c r="F18" s="13" t="n">
        <v>0.5506809523809523</v>
      </c>
      <c r="G18" s="14" t="n">
        <v>-123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55.1%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0.5170443349753694</v>
      </c>
      <c r="G19" s="14" t="n">
        <v>-107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51.7% (fair -107).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Cincinnati Reds @ Milwaukee Brewers</t>
        </is>
      </c>
      <c r="C20" s="20" t="inlineStr">
        <is>
          <t>18:10</t>
        </is>
      </c>
      <c r="D20" s="20" t="inlineStr">
        <is>
          <t>Spread</t>
        </is>
      </c>
      <c r="E20" s="20" t="inlineStr">
        <is>
          <t>Milwaukee Brewers -1.5</t>
        </is>
      </c>
      <c r="F20" s="13" t="n">
        <v>0.4975238095238095</v>
      </c>
      <c r="G20" s="14" t="n">
        <v>101</v>
      </c>
      <c r="H20" s="15" t="n">
        <v>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Seattle Storm +5.5</t>
        </is>
      </c>
      <c r="F21" s="13" t="n">
        <v>0.5213</v>
      </c>
      <c r="G21" s="14" t="n">
        <v>-109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52.1%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0.4625333333333333</v>
      </c>
      <c r="G22" s="14" t="n">
        <v>116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46.3% (fair +116).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St. Louis Cardinals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St. Louis Cardinals</t>
        </is>
      </c>
      <c r="F23" s="13" t="n">
        <v>0.4862910798122066</v>
      </c>
      <c r="G23" s="14" t="n">
        <v>106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Detroit Tigers @ Texas Rangers</t>
        </is>
      </c>
      <c r="C24" s="20" t="inlineStr">
        <is>
          <t>00:05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0.4758064516129032</v>
      </c>
      <c r="G24" s="14" t="n">
        <v>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San Diego Padres @ Chicago Cubs</t>
        </is>
      </c>
      <c r="C25" s="12" t="inlineStr">
        <is>
          <t>18:20</t>
        </is>
      </c>
      <c r="D25" s="12" t="inlineStr">
        <is>
          <t>Moneyline</t>
        </is>
      </c>
      <c r="E25" s="12" t="inlineStr">
        <is>
          <t>San Diego Padres</t>
        </is>
      </c>
      <c r="F25" s="13" t="n">
        <v>0.4823943661971832</v>
      </c>
      <c r="G25" s="14" t="n">
        <v>107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48.2%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New York Mets @ Toronto Blue Jays</t>
        </is>
      </c>
      <c r="C26" s="20" t="inlineStr">
        <is>
          <t>19:07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0.4977669902912621</v>
      </c>
      <c r="G26" s="14" t="n">
        <v>101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49.8%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Tampa Bay Rays @ Kansas City Royals</t>
        </is>
      </c>
      <c r="C27" s="12" t="inlineStr">
        <is>
          <t>23:40</t>
        </is>
      </c>
      <c r="D27" s="12" t="inlineStr">
        <is>
          <t>Moneyline</t>
        </is>
      </c>
      <c r="E27" s="12" t="inlineStr">
        <is>
          <t>Kansas City Royals</t>
        </is>
      </c>
      <c r="F27" s="13" t="n">
        <v>0.4803286384976526</v>
      </c>
      <c r="G27" s="14" t="n">
        <v>108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48.0%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0.5459023255813954</v>
      </c>
      <c r="G28" s="14" t="n">
        <v>-120</v>
      </c>
      <c r="H28" s="15" t="n">
        <v>-115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54.6% (fair -120).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0.44701244813278</v>
      </c>
      <c r="G5" s="14" t="n">
        <v>124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44.7%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0.5529836065573771</v>
      </c>
      <c r="G6" s="14" t="n">
        <v>-124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55.3%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0.4684</v>
      </c>
      <c r="G7" s="14" t="n">
        <v>113</v>
      </c>
      <c r="H7" s="15" t="n">
        <v>124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0.5316000000000001</v>
      </c>
      <c r="G8" s="14" t="n">
        <v>-113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0.3671</v>
      </c>
      <c r="G9" s="14" t="n">
        <v>172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36.7% (fair +172).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0.6329</v>
      </c>
      <c r="G10" s="14" t="n">
        <v>-172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63.3% (fair -172).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0.498075117370892</v>
      </c>
      <c r="G11" s="14" t="n">
        <v>101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49.8% (fair +101).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0.5019403846153846</v>
      </c>
      <c r="G12" s="14" t="n">
        <v>-101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50.2% (fair -101).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</t>
        </is>
      </c>
      <c r="F13" s="13" t="n">
        <v>0.4874</v>
      </c>
      <c r="G13" s="14" t="n">
        <v>105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48.7%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</t>
        </is>
      </c>
      <c r="F14" s="13" t="n">
        <v>0.5125999999999999</v>
      </c>
      <c r="G14" s="14" t="n">
        <v>-105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51.3% (fair -105).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0.3242</v>
      </c>
      <c r="G15" s="14" t="n">
        <v>208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0.6758</v>
      </c>
      <c r="G16" s="14" t="n">
        <v>-208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0.4646</v>
      </c>
      <c r="G17" s="14" t="n">
        <v>115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46.5% (fair +115).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0.5354</v>
      </c>
      <c r="G18" s="14" t="n">
        <v>-115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53.5%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0.4193</v>
      </c>
      <c r="G19" s="14" t="n">
        <v>138</v>
      </c>
      <c r="H19" s="15" t="n">
        <v>124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41.9%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0.5807</v>
      </c>
      <c r="G20" s="14" t="n">
        <v>-138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58.1%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0.4063</v>
      </c>
      <c r="G21" s="14" t="n">
        <v>146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40.6%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0.5937</v>
      </c>
      <c r="G22" s="14" t="n">
        <v>-146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59.4% (fair -146).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0.4540807174887892</v>
      </c>
      <c r="G23" s="14" t="n">
        <v>120</v>
      </c>
      <c r="H23" s="15" t="n">
        <v>123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0.5459023255813954</v>
      </c>
      <c r="G24" s="14" t="n">
        <v>-120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0.48295</v>
      </c>
      <c r="G25" s="14" t="n">
        <v>107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48.3%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0.5170443349753694</v>
      </c>
      <c r="G26" s="14" t="n">
        <v>-107</v>
      </c>
      <c r="H26" s="15" t="n">
        <v>103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51.7% (fair -107).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</v>
      </c>
      <c r="G27" s="14" t="n">
        <v>143</v>
      </c>
      <c r="H27" s="15" t="n">
        <v>167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41.1%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0.589</v>
      </c>
      <c r="G28" s="14" t="n">
        <v>-143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58.9%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0.4823943661971832</v>
      </c>
      <c r="G29" s="14" t="n">
        <v>107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48.2% (fair +107).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0.5175718309859155</v>
      </c>
      <c r="G30" s="14" t="n">
        <v>-107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51.8% (fair -107).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0.2359</v>
      </c>
      <c r="G31" s="14" t="n">
        <v>324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23.6% (fair +324).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0.7641</v>
      </c>
      <c r="G32" s="14" t="n">
        <v>-324</v>
      </c>
      <c r="H32" s="15" t="n">
        <v>103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76.4% (fair -324).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0.3662</v>
      </c>
      <c r="G33" s="14" t="n">
        <v>173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36.6% (fair +173).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0.6337999999999999</v>
      </c>
      <c r="G34" s="14" t="n">
        <v>-173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63.4% (fair -173).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0.4977669902912621</v>
      </c>
      <c r="G35" s="14" t="n">
        <v>101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49.8% (fair +101).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0.5022588235294118</v>
      </c>
      <c r="G36" s="14" t="n">
        <v>-101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50.2% (fair -101).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0.4037</v>
      </c>
      <c r="G37" s="14" t="n">
        <v>148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40.4% (fair +148).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0.5963000000000001</v>
      </c>
      <c r="G38" s="14" t="n">
        <v>-148</v>
      </c>
      <c r="H38" s="15" t="n">
        <v>125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59.6% (fair -148).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0.4529184549356223</v>
      </c>
      <c r="G39" s="14" t="n">
        <v>121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45.3% (fair +121).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0.5471094017094017</v>
      </c>
      <c r="G40" s="14" t="n">
        <v>-121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54.7% (fair -121).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0.5766</v>
      </c>
      <c r="G41" s="14" t="n">
        <v>-136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57.7%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0.4234</v>
      </c>
      <c r="G42" s="14" t="n">
        <v>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42.3%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0.3733</v>
      </c>
      <c r="G43" s="14" t="n">
        <v>168</v>
      </c>
      <c r="H43" s="15" t="n">
        <v>160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0.6267</v>
      </c>
      <c r="G44" s="14" t="n">
        <v>-168</v>
      </c>
      <c r="H44" s="15" t="n">
        <v>-112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0.4650220264317181</v>
      </c>
      <c r="G45" s="14" t="n">
        <v>115</v>
      </c>
      <c r="H45" s="15" t="n">
        <v>127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46.5% (fair +115).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0.5349714285714287</v>
      </c>
      <c r="G46" s="14" t="n">
        <v>-115</v>
      </c>
      <c r="H46" s="15" t="n">
        <v>-124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53.5% (fair -115).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0.4487</v>
      </c>
      <c r="G47" s="14" t="n">
        <v>123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44.9%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0.5513</v>
      </c>
      <c r="G48" s="14" t="n">
        <v>-123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55.1%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0.3656</v>
      </c>
      <c r="G49" s="14" t="n">
        <v>174</v>
      </c>
      <c r="H49" s="15" t="n">
        <v>160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36.6% (fair +174).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0.6344000000000001</v>
      </c>
      <c r="G50" s="14" t="n">
        <v>-174</v>
      </c>
      <c r="H50" s="15" t="n">
        <v>-121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63.4% (fair -174).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0.5374594594594594</v>
      </c>
      <c r="G51" s="14" t="n">
        <v>-116</v>
      </c>
      <c r="H51" s="15" t="n">
        <v>-122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53.7% (fair -116).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0.4625333333333333</v>
      </c>
      <c r="G52" s="14" t="n">
        <v>116</v>
      </c>
      <c r="H52" s="15" t="n">
        <v>125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46.3% (fair +116).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11</t>
        </is>
      </c>
      <c r="F53" s="13" t="n">
        <v>0.3048</v>
      </c>
      <c r="G53" s="14" t="n">
        <v>228</v>
      </c>
      <c r="H53" s="15" t="n">
        <v>120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30.5% (fair +228).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11</t>
        </is>
      </c>
      <c r="F54" s="13" t="n">
        <v>0.6952</v>
      </c>
      <c r="G54" s="14" t="n">
        <v>-228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69.5% (fair -228).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0.4812775330396476</v>
      </c>
      <c r="G55" s="14" t="n">
        <v>108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48.1% (fair +108).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0.5186859030837004</v>
      </c>
      <c r="G56" s="14" t="n">
        <v>-108</v>
      </c>
      <c r="H56" s="15" t="n">
        <v>-127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51.9%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0.5759</v>
      </c>
      <c r="G57" s="14" t="n">
        <v>-136</v>
      </c>
      <c r="H57" s="15" t="n">
        <v>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57.6% (fair -136).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0.4241</v>
      </c>
      <c r="G58" s="14" t="n">
        <v>136</v>
      </c>
      <c r="H58" s="15" t="n">
        <v>112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42.4% (fair +136).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-123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0.5875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58.8%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0.4125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41.2%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0.4498198198198199</v>
      </c>
      <c r="G69" s="14" t="n">
        <v>122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45.0%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0.550209009009009</v>
      </c>
      <c r="G70" s="14" t="n">
        <v>-122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55.0%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10.5</t>
        </is>
      </c>
      <c r="F71" s="13" t="n">
        <v>0.5018365384615384</v>
      </c>
      <c r="G71" s="14" t="n">
        <v>-101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50.2% (fair -101).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0.4981952380952381</v>
      </c>
      <c r="G72" s="14" t="n">
        <v>101</v>
      </c>
      <c r="H72" s="15" t="n">
        <v>-110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49.8% (fair +101).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Spread</t>
        </is>
      </c>
      <c r="E73" s="12" t="inlineStr">
        <is>
          <t>Philadelphia Phillies -1.5</t>
        </is>
      </c>
      <c r="F73" s="13" t="n">
        <v>0.4216521739130435</v>
      </c>
      <c r="G73" s="14" t="n">
        <v>137</v>
      </c>
      <c r="H73" s="15" t="n">
        <v>130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Spread</t>
        </is>
      </c>
      <c r="E74" s="20" t="inlineStr">
        <is>
          <t>Pittsburgh Pirates +1.5</t>
        </is>
      </c>
      <c r="F74" s="13" t="n">
        <v>0.5783627450980393</v>
      </c>
      <c r="G74" s="14" t="n">
        <v>-137</v>
      </c>
      <c r="H74" s="15" t="n">
        <v>-155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Cincinnati Reds @ Milwaukee Brewers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Cincinnati Reds</t>
        </is>
      </c>
      <c r="F75" s="13" t="n">
        <v>0.3377777777777778</v>
      </c>
      <c r="G75" s="14" t="n">
        <v>196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Cincinnati Reds @ Milwaukee Brewers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Milwaukee Brewers</t>
        </is>
      </c>
      <c r="F76" s="13" t="n">
        <v>0.6621814814814815</v>
      </c>
      <c r="G76" s="14" t="n">
        <v>-196</v>
      </c>
      <c r="H76" s="15" t="n">
        <v>-170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Total</t>
        </is>
      </c>
      <c r="E77" s="12" t="inlineStr">
        <is>
          <t>Over 6.5</t>
        </is>
      </c>
      <c r="F77" s="13" t="n">
        <v>0.5506809523809523</v>
      </c>
      <c r="G77" s="14" t="n">
        <v>-123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55.1% (fair -123).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Total</t>
        </is>
      </c>
      <c r="E78" s="20" t="inlineStr">
        <is>
          <t>Under 6.5</t>
        </is>
      </c>
      <c r="F78" s="13" t="n">
        <v>0.4493238095238095</v>
      </c>
      <c r="G78" s="14" t="n">
        <v>123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44.9% (fair +123).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Spread</t>
        </is>
      </c>
      <c r="E79" s="12" t="inlineStr">
        <is>
          <t>Milwaukee Brewers -1.5</t>
        </is>
      </c>
      <c r="F79" s="13" t="n">
        <v>0.4975238095238095</v>
      </c>
      <c r="G79" s="14" t="n">
        <v>101</v>
      </c>
      <c r="H79" s="15" t="n">
        <v>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49.8% (fair +101).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Spread</t>
        </is>
      </c>
      <c r="E80" s="20" t="inlineStr">
        <is>
          <t>Cincinnati Reds +1.5</t>
        </is>
      </c>
      <c r="F80" s="13" t="n">
        <v>0.5024782608695653</v>
      </c>
      <c r="G80" s="14" t="n">
        <v>-101</v>
      </c>
      <c r="H80" s="15" t="n">
        <v>-130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50.2% (fair -101).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Miami Marlins @ Colorado Rockies</t>
        </is>
      </c>
      <c r="C81" s="12" t="inlineStr">
        <is>
          <t>19:10</t>
        </is>
      </c>
      <c r="D81" s="12" t="inlineStr">
        <is>
          <t>Moneyline</t>
        </is>
      </c>
      <c r="E81" s="12" t="inlineStr">
        <is>
          <t>Miami Marlins</t>
        </is>
      </c>
      <c r="F81" s="13" t="n">
        <v>0.5527369369369369</v>
      </c>
      <c r="G81" s="14" t="n">
        <v>-124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55.3% (fair -124).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Miami Marlins @ Colorado Rockies</t>
        </is>
      </c>
      <c r="C82" s="20" t="inlineStr">
        <is>
          <t>19:10</t>
        </is>
      </c>
      <c r="D82" s="20" t="inlineStr">
        <is>
          <t>Moneyline</t>
        </is>
      </c>
      <c r="E82" s="20" t="inlineStr">
        <is>
          <t>Colorado Rockies</t>
        </is>
      </c>
      <c r="F82" s="13" t="n">
        <v>0.4472687224669604</v>
      </c>
      <c r="G82" s="14" t="n">
        <v>124</v>
      </c>
      <c r="H82" s="15" t="n">
        <v>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44.7% (fair +124).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Chicago White Sox @ Cleveland Guardians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0.54355</v>
      </c>
      <c r="G83" s="14" t="n">
        <v>-119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54.4% (fair -119).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Chicago White Sox @ Cleveland Guardians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0.45645</v>
      </c>
      <c r="G84" s="14" t="n">
        <v>119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45.6% (fair +119).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0.4862910798122066</v>
      </c>
      <c r="G85" s="14" t="n">
        <v>106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48.6%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0.5136990610328639</v>
      </c>
      <c r="G86" s="14" t="n">
        <v>-106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51.4%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0.5197064516129032</v>
      </c>
      <c r="G87" s="14" t="n">
        <v>-108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52.0% (fair -108).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0.4803286384976526</v>
      </c>
      <c r="G88" s="14" t="n">
        <v>108</v>
      </c>
      <c r="H88" s="15" t="n">
        <v>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48.0% (fair +108).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Detroit Tigers @ Texas Rangers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0.4758064516129032</v>
      </c>
      <c r="G89" s="14" t="n">
        <v>110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47.6% (fair +110).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Detroit Tigers @ Texas Rangers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Texas Rangers</t>
        </is>
      </c>
      <c r="F90" s="13" t="n">
        <v>0.5241815668202765</v>
      </c>
      <c r="G90" s="14" t="n">
        <v>-110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52.4% (fair -110).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Los Angeles Angels @ Seattle Mariners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0.406037037037037</v>
      </c>
      <c r="G91" s="14" t="n">
        <v>146</v>
      </c>
      <c r="H91" s="15" t="n">
        <v>170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40.6% (fair +146).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Los Angeles Angels @ Seattle Mariners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Seattle Mariners</t>
        </is>
      </c>
      <c r="F92" s="13" t="n">
        <v>0.5939893536121673</v>
      </c>
      <c r="G92" s="14" t="n">
        <v>-146</v>
      </c>
      <c r="H92" s="15" t="n">
        <v>-163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59.4% (fair -146).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San Diego Padres @ Los Angeles Dodgers</t>
        </is>
      </c>
      <c r="C93" s="12" t="inlineStr">
        <is>
          <t>02:10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0.425234375</v>
      </c>
      <c r="G93" s="14" t="n">
        <v>135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42.5% (fair +135).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San Diego Padres @ Los Angeles Dodgers</t>
        </is>
      </c>
      <c r="C94" s="20" t="inlineStr">
        <is>
          <t>02:10</t>
        </is>
      </c>
      <c r="D94" s="20" t="inlineStr">
        <is>
          <t>Moneyline</t>
        </is>
      </c>
      <c r="E94" s="20" t="inlineStr">
        <is>
          <t>Los Angeles Dodgers</t>
        </is>
      </c>
      <c r="F94" s="13" t="n">
        <v>0.5747625000000001</v>
      </c>
      <c r="G94" s="14" t="n">
        <v>-135</v>
      </c>
      <c r="H94" s="15" t="n">
        <v>-156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57.5% (fair -135).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0.5963000000000001</v>
      </c>
      <c r="G5" s="14" t="n">
        <v>-148</v>
      </c>
      <c r="H5" s="15" t="n">
        <v>-203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59.6% (fair -148).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0.4037</v>
      </c>
      <c r="G6" s="14" t="n">
        <v>148</v>
      </c>
      <c r="H6" s="15" t="n">
        <v>233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40.4% (fair +148).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0.6154460093896714</v>
      </c>
      <c r="G7" s="14" t="n">
        <v>-160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0.7074295918367347</v>
      </c>
      <c r="G11" s="14" t="n">
        <v>-242</v>
      </c>
      <c r="H11" s="15" t="n">
        <v>-292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0.2926</v>
      </c>
      <c r="G12" s="14" t="n">
        <v>242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0.5949</v>
      </c>
      <c r="G15" s="14" t="n">
        <v>-147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0.4051</v>
      </c>
      <c r="G16" s="14" t="n">
        <v>147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40.5% (fair +147).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0.4787</v>
      </c>
      <c r="G21" s="14" t="n">
        <v>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0.5213</v>
      </c>
      <c r="G22" s="14" t="n">
        <v>-109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5">
      <c r="A65" s="29" t="inlineStr">
        <is>
          <t>Detroit Tigers offense vs New York Yankees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4.288</v>
      </c>
      <c r="C67" s="32" t="n">
        <v>4.767</v>
      </c>
      <c r="D67" s="32" t="n">
        <v>5</v>
      </c>
      <c r="E67" s="32" t="n">
        <v>4.8</v>
      </c>
      <c r="F67" s="32" t="n">
        <v>5.1</v>
      </c>
      <c r="G67" s="32" t="n">
        <v>7</v>
      </c>
      <c r="H67" s="33" t="inlineStr">
        <is>
          <t>4th</t>
        </is>
      </c>
      <c r="I67" s="32" t="inlineStr">
        <is>
          <t>★★★</t>
        </is>
      </c>
      <c r="J67" s="34" t="inlineStr">
        <is>
          <t>25th</t>
        </is>
      </c>
      <c r="K67" s="32" t="n">
        <v>6.2</v>
      </c>
      <c r="L67" s="32" t="n">
        <v>5.1</v>
      </c>
      <c r="M67" s="32" t="n">
        <v>4.867</v>
      </c>
      <c r="N67" s="32" t="n">
        <v>4.55</v>
      </c>
      <c r="O67" s="32" t="n">
        <v>4.433</v>
      </c>
      <c r="P67" s="32" t="n">
        <v>3.737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7.755</v>
      </c>
      <c r="C68" s="32" t="n">
        <v>7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8.800000000000001</v>
      </c>
      <c r="P68" s="32" t="n">
        <v>7.609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1.02</v>
      </c>
      <c r="C69" s="32" t="n">
        <v>1.833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8.305999999999999</v>
      </c>
      <c r="C70" s="32" t="n">
        <v>8.167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8.6</v>
      </c>
      <c r="P70" s="32" t="n">
        <v>8.435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0.5620000000000001</v>
      </c>
      <c r="C71" s="32" t="n">
        <v>0.5669999999999999</v>
      </c>
      <c r="D71" s="32" t="n">
        <v>0.55</v>
      </c>
      <c r="E71" s="32" t="n">
        <v>0.533</v>
      </c>
      <c r="F71" s="32" t="n">
        <v>0.5</v>
      </c>
      <c r="G71" s="32" t="n">
        <v>1</v>
      </c>
      <c r="H71" s="33" t="inlineStr">
        <is>
          <t>6th</t>
        </is>
      </c>
      <c r="I71" s="32" t="inlineStr">
        <is>
          <t>★★★</t>
        </is>
      </c>
      <c r="J71" s="34" t="inlineStr">
        <is>
          <t>30th</t>
        </is>
      </c>
      <c r="K71" s="32" t="n">
        <v>1.4</v>
      </c>
      <c r="L71" s="32" t="n">
        <v>0.7</v>
      </c>
      <c r="M71" s="32" t="n">
        <v>0.533</v>
      </c>
      <c r="N71" s="32" t="n">
        <v>0.6</v>
      </c>
      <c r="O71" s="32" t="n">
        <v>0.6</v>
      </c>
      <c r="P71" s="32" t="n">
        <v>0.479</v>
      </c>
      <c r="Q71" s="35" t="inlineStr">
        <is>
          <t>Opp 1st Inn R/G</t>
        </is>
      </c>
    </row>
    <row r="73">
      <c r="A73" s="29" t="inlineStr">
        <is>
          <t>New York Yankees offense vs Detroit Tigers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4.776</v>
      </c>
      <c r="C75" s="32" t="n">
        <v>4.733</v>
      </c>
      <c r="D75" s="32" t="n">
        <v>4.2</v>
      </c>
      <c r="E75" s="32" t="n">
        <v>3.8</v>
      </c>
      <c r="F75" s="32" t="n">
        <v>2.7</v>
      </c>
      <c r="G75" s="32" t="n">
        <v>2.4</v>
      </c>
      <c r="H75" s="34" t="inlineStr">
        <is>
          <t>28th</t>
        </is>
      </c>
      <c r="I75" s="32" t="inlineStr"/>
      <c r="J75" s="36" t="inlineStr">
        <is>
          <t>17th</t>
        </is>
      </c>
      <c r="K75" s="32" t="n">
        <v>4.2</v>
      </c>
      <c r="L75" s="32" t="n">
        <v>3.8</v>
      </c>
      <c r="M75" s="32" t="n">
        <v>3.533</v>
      </c>
      <c r="N75" s="32" t="n">
        <v>3.45</v>
      </c>
      <c r="O75" s="32" t="n">
        <v>3.7</v>
      </c>
      <c r="P75" s="32" t="n">
        <v>3.986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8.109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</v>
      </c>
      <c r="P76" s="32" t="n">
        <v>7.592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1.413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9.130000000000001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7.333</v>
      </c>
      <c r="P78" s="32" t="n">
        <v>7.776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0.634</v>
      </c>
      <c r="C79" s="32" t="n">
        <v>0.433</v>
      </c>
      <c r="D79" s="32" t="n">
        <v>0.3</v>
      </c>
      <c r="E79" s="32" t="n">
        <v>0.4</v>
      </c>
      <c r="F79" s="32" t="n">
        <v>0.3</v>
      </c>
      <c r="G79" s="32" t="n">
        <v>0.2</v>
      </c>
      <c r="H79" s="36" t="inlineStr">
        <is>
          <t>20th</t>
        </is>
      </c>
      <c r="I79" s="32" t="inlineStr"/>
      <c r="J79" s="36" t="inlineStr">
        <is>
          <t>11th</t>
        </is>
      </c>
      <c r="K79" s="32" t="n">
        <v>0.2</v>
      </c>
      <c r="L79" s="32" t="n">
        <v>0.2</v>
      </c>
      <c r="M79" s="32" t="n">
        <v>0.267</v>
      </c>
      <c r="N79" s="32" t="n">
        <v>0.25</v>
      </c>
      <c r="O79" s="32" t="n">
        <v>0.3</v>
      </c>
      <c r="P79" s="32" t="n">
        <v>0.37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5">
      <c r="A65" s="29" t="inlineStr">
        <is>
          <t>Tampa Bay Rays offense vs Kansas City Royals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4.718</v>
      </c>
      <c r="C67" s="32" t="n">
        <v>4.4</v>
      </c>
      <c r="D67" s="32" t="n">
        <v>4.65</v>
      </c>
      <c r="E67" s="32" t="n">
        <v>5.067</v>
      </c>
      <c r="F67" s="32" t="n">
        <v>5.6</v>
      </c>
      <c r="G67" s="32" t="n">
        <v>7.6</v>
      </c>
      <c r="H67" s="33" t="inlineStr">
        <is>
          <t>2nd</t>
        </is>
      </c>
      <c r="I67" s="32" t="inlineStr">
        <is>
          <t>★★★</t>
        </is>
      </c>
      <c r="J67" s="34" t="inlineStr">
        <is>
          <t>30th</t>
        </is>
      </c>
      <c r="K67" s="32" t="n">
        <v>10.2</v>
      </c>
      <c r="L67" s="32" t="n">
        <v>7.9</v>
      </c>
      <c r="M67" s="32" t="n">
        <v>6.667</v>
      </c>
      <c r="N67" s="32" t="n">
        <v>6.55</v>
      </c>
      <c r="O67" s="32" t="n">
        <v>5.967</v>
      </c>
      <c r="P67" s="32" t="n">
        <v>5.276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n">
        <v>7.5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8.800000000000001</v>
      </c>
      <c r="P68" s="32" t="n">
        <v>8.603999999999999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n">
        <v>1.167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n">
        <v>7.667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</v>
      </c>
      <c r="P70" s="32" t="n">
        <v>8.208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0.536</v>
      </c>
      <c r="C71" s="32" t="n">
        <v>0.633</v>
      </c>
      <c r="D71" s="32" t="n">
        <v>0.6</v>
      </c>
      <c r="E71" s="32" t="n">
        <v>0.733</v>
      </c>
      <c r="F71" s="32" t="n">
        <v>0.9</v>
      </c>
      <c r="G71" s="32" t="n">
        <v>1.4</v>
      </c>
      <c r="H71" s="33" t="inlineStr">
        <is>
          <t>1st</t>
        </is>
      </c>
      <c r="I71" s="32" t="inlineStr">
        <is>
          <t>★★★</t>
        </is>
      </c>
      <c r="J71" s="34" t="inlineStr">
        <is>
          <t>24th</t>
        </is>
      </c>
      <c r="K71" s="32" t="n">
        <v>0.8</v>
      </c>
      <c r="L71" s="32" t="n">
        <v>1.1</v>
      </c>
      <c r="M71" s="32" t="n">
        <v>0.867</v>
      </c>
      <c r="N71" s="32" t="n">
        <v>1.15</v>
      </c>
      <c r="O71" s="32" t="n">
        <v>1.133</v>
      </c>
      <c r="P71" s="32" t="n">
        <v>0.822</v>
      </c>
      <c r="Q71" s="35" t="inlineStr">
        <is>
          <t>Opp 1st Inn R/G</t>
        </is>
      </c>
    </row>
    <row r="73">
      <c r="A73" s="29" t="inlineStr">
        <is>
          <t>Kansas City Royals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4.211</v>
      </c>
      <c r="C75" s="32" t="n">
        <v>5</v>
      </c>
      <c r="D75" s="32" t="n">
        <v>5.15</v>
      </c>
      <c r="E75" s="32" t="n">
        <v>5.133</v>
      </c>
      <c r="F75" s="32" t="n">
        <v>4.6</v>
      </c>
      <c r="G75" s="32" t="n">
        <v>2.6</v>
      </c>
      <c r="H75" s="34" t="inlineStr">
        <is>
          <t>26th</t>
        </is>
      </c>
      <c r="I75" s="32" t="inlineStr"/>
      <c r="J75" s="33" t="inlineStr">
        <is>
          <t>1st</t>
        </is>
      </c>
      <c r="K75" s="32" t="n">
        <v>2</v>
      </c>
      <c r="L75" s="32" t="n">
        <v>3.4</v>
      </c>
      <c r="M75" s="32" t="n">
        <v>3.267</v>
      </c>
      <c r="N75" s="32" t="n">
        <v>3.5</v>
      </c>
      <c r="O75" s="32" t="n">
        <v>4.5</v>
      </c>
      <c r="P75" s="32" t="n">
        <v>4.493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7.792</v>
      </c>
      <c r="C76" s="32" t="n">
        <v>8.6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11.667</v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0.896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8.021000000000001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6.667</v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0.466</v>
      </c>
      <c r="C79" s="32" t="n">
        <v>0.8</v>
      </c>
      <c r="D79" s="32" t="n">
        <v>0.7</v>
      </c>
      <c r="E79" s="32" t="n">
        <v>0.6</v>
      </c>
      <c r="F79" s="32" t="n">
        <v>0.6</v>
      </c>
      <c r="G79" s="32" t="n">
        <v>0.4</v>
      </c>
      <c r="H79" s="36" t="inlineStr">
        <is>
          <t>14th</t>
        </is>
      </c>
      <c r="I79" s="32" t="inlineStr">
        <is>
          <t>★</t>
        </is>
      </c>
      <c r="J79" s="36" t="inlineStr">
        <is>
          <t>20th</t>
        </is>
      </c>
      <c r="K79" s="32" t="n">
        <v>0.6</v>
      </c>
      <c r="L79" s="32" t="n">
        <v>0.5</v>
      </c>
      <c r="M79" s="32" t="n">
        <v>0.333</v>
      </c>
      <c r="N79" s="32" t="n">
        <v>0.35</v>
      </c>
      <c r="O79" s="32" t="n">
        <v>0.7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7">
      <c r="A67" s="29" t="inlineStr">
        <is>
          <t>Minnesota Twins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</v>
      </c>
      <c r="C69" s="32" t="n">
        <v>5.433</v>
      </c>
      <c r="D69" s="32" t="n">
        <v>5.65</v>
      </c>
      <c r="E69" s="32" t="n">
        <v>5.867</v>
      </c>
      <c r="F69" s="32" t="n">
        <v>5.3</v>
      </c>
      <c r="G69" s="32" t="n">
        <v>5.2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21st</t>
        </is>
      </c>
      <c r="K69" s="32" t="n">
        <v>5.6</v>
      </c>
      <c r="L69" s="32" t="n">
        <v>4.2</v>
      </c>
      <c r="M69" s="32" t="n">
        <v>4.4</v>
      </c>
      <c r="N69" s="32" t="n">
        <v>4.9</v>
      </c>
      <c r="O69" s="32" t="n">
        <v>4.767</v>
      </c>
      <c r="P69" s="32" t="n">
        <v>4.921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9.199999999999999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6.75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9.199999999999999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0.662</v>
      </c>
      <c r="C73" s="32" t="n">
        <v>0.767</v>
      </c>
      <c r="D73" s="32" t="n">
        <v>1</v>
      </c>
      <c r="E73" s="32" t="n">
        <v>1.2</v>
      </c>
      <c r="F73" s="32" t="n">
        <v>0.9</v>
      </c>
      <c r="G73" s="32" t="n">
        <v>1.2</v>
      </c>
      <c r="H73" s="33" t="inlineStr">
        <is>
          <t>4th</t>
        </is>
      </c>
      <c r="I73" s="32" t="inlineStr">
        <is>
          <t>★★★</t>
        </is>
      </c>
      <c r="J73" s="34" t="inlineStr">
        <is>
          <t>21st</t>
        </is>
      </c>
      <c r="K73" s="32" t="n">
        <v>0.6</v>
      </c>
      <c r="L73" s="32" t="n">
        <v>0.4</v>
      </c>
      <c r="M73" s="32" t="n">
        <v>0.4</v>
      </c>
      <c r="N73" s="32" t="n">
        <v>0.75</v>
      </c>
      <c r="O73" s="32" t="n">
        <v>0.5669999999999999</v>
      </c>
      <c r="P73" s="32" t="n">
        <v>0.635</v>
      </c>
      <c r="Q73" s="35" t="inlineStr">
        <is>
          <t>Opp 1st Inn R/G</t>
        </is>
      </c>
    </row>
    <row r="75">
      <c r="A75" s="29" t="inlineStr">
        <is>
          <t>Houston Astros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4.882</v>
      </c>
      <c r="C77" s="32" t="n">
        <v>4.633</v>
      </c>
      <c r="D77" s="32" t="n">
        <v>4.25</v>
      </c>
      <c r="E77" s="32" t="n">
        <v>4.267</v>
      </c>
      <c r="F77" s="32" t="n">
        <v>4.3</v>
      </c>
      <c r="G77" s="32" t="n">
        <v>5</v>
      </c>
      <c r="H77" s="33" t="inlineStr">
        <is>
          <t>10th</t>
        </is>
      </c>
      <c r="I77" s="32" t="inlineStr">
        <is>
          <t>★★★</t>
        </is>
      </c>
      <c r="J77" s="34" t="inlineStr">
        <is>
          <t>22nd</t>
        </is>
      </c>
      <c r="K77" s="32" t="n">
        <v>5.6</v>
      </c>
      <c r="L77" s="32" t="n">
        <v>5.6</v>
      </c>
      <c r="M77" s="32" t="n">
        <v>5.067</v>
      </c>
      <c r="N77" s="32" t="n">
        <v>5.9</v>
      </c>
      <c r="O77" s="32" t="n">
        <v>6.033</v>
      </c>
      <c r="P77" s="32" t="n">
        <v>5.162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10.4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0.6889999999999999</v>
      </c>
      <c r="C81" s="32" t="n">
        <v>0.667</v>
      </c>
      <c r="D81" s="32" t="n">
        <v>0.7</v>
      </c>
      <c r="E81" s="32" t="n">
        <v>0.333</v>
      </c>
      <c r="F81" s="32" t="n">
        <v>0.4</v>
      </c>
      <c r="G81" s="32" t="n">
        <v>0</v>
      </c>
      <c r="H81" s="34" t="inlineStr">
        <is>
          <t>27th</t>
        </is>
      </c>
      <c r="I81" s="32" t="inlineStr"/>
      <c r="J81" s="36" t="inlineStr">
        <is>
          <t>15th</t>
        </is>
      </c>
      <c r="K81" s="32" t="n">
        <v>0.4</v>
      </c>
      <c r="L81" s="32" t="n">
        <v>0.4</v>
      </c>
      <c r="M81" s="32" t="n">
        <v>0.267</v>
      </c>
      <c r="N81" s="32" t="n">
        <v>0.45</v>
      </c>
      <c r="O81" s="32" t="n">
        <v>0.7</v>
      </c>
      <c r="P81" s="32" t="n">
        <v>0.595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2026-07-01T17:14:01Z</dcterms:created>
  <dcterms:modified xmlns:dcterms="http://purl.org/dc/terms/" xmlns:xsi="http://www.w3.org/2001/XMLSchema-instance" xsi:type="dcterms:W3CDTF">2026-07-01T17:14:35Z</dcterms:modified>
</cp:coreProperties>
</file>