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5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15:18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0.6698999999999999</v>
      </c>
      <c r="G5" s="14" t="n">
        <v>-203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0.6322</v>
      </c>
      <c r="G6" s="14" t="n">
        <v>-172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63.2% (fair -172).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0.633</v>
      </c>
      <c r="G7" s="14" t="n">
        <v>-172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Boston Red Sox @ New York Mets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0.6106</v>
      </c>
      <c r="G8" s="14" t="n">
        <v>-157</v>
      </c>
      <c r="H8" s="15" t="n">
        <v>165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61.1%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0.5534</v>
      </c>
      <c r="G9" s="14" t="n">
        <v>-124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55.3% (fair -124).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Philadelphia Phillies @ Detroit Tigers</t>
        </is>
      </c>
      <c r="C10" s="20" t="inlineStr">
        <is>
          <t>17:40</t>
        </is>
      </c>
      <c r="D10" s="20" t="inlineStr">
        <is>
          <t>Total</t>
        </is>
      </c>
      <c r="E10" s="20" t="inlineStr">
        <is>
          <t>Over 7.5</t>
        </is>
      </c>
      <c r="F10" s="13" t="n">
        <v>0.6002999999999999</v>
      </c>
      <c r="G10" s="14" t="n">
        <v>-150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16:05</t>
        </is>
      </c>
      <c r="D11" s="12" t="inlineStr">
        <is>
          <t>Spread</t>
        </is>
      </c>
      <c r="E11" s="12" t="inlineStr">
        <is>
          <t>Pittsburgh Pirates -1.5</t>
        </is>
      </c>
      <c r="F11" s="13" t="n">
        <v>0.4466</v>
      </c>
      <c r="G11" s="14" t="n">
        <v>124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44.7% (fair +124).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Seattle Mariners @ Tampa Bay Rays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0.5554</v>
      </c>
      <c r="G12" s="14" t="n">
        <v>-125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Yankees @ Washington Nationals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0.5375</v>
      </c>
      <c r="G13" s="14" t="n">
        <v>-116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Cleveland Guardians @ Miami Marlins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Over 8</t>
        </is>
      </c>
      <c r="F14" s="13" t="n">
        <v>0.5605</v>
      </c>
      <c r="G14" s="14" t="n">
        <v>-128</v>
      </c>
      <c r="H14" s="15" t="n">
        <v>110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56.0%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Athletics @ Chicago White Sox</t>
        </is>
      </c>
      <c r="C15" s="12" t="inlineStr">
        <is>
          <t>18:10</t>
        </is>
      </c>
      <c r="D15" s="12" t="inlineStr">
        <is>
          <t>Total</t>
        </is>
      </c>
      <c r="E15" s="12" t="inlineStr">
        <is>
          <t>Over 8</t>
        </is>
      </c>
      <c r="F15" s="13" t="n">
        <v>0.5681</v>
      </c>
      <c r="G15" s="14" t="n">
        <v>-132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16:05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0.5354</v>
      </c>
      <c r="G16" s="14" t="n">
        <v>-115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Milwaukee Brewers @ Pittsburgh Pirates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9.5</t>
        </is>
      </c>
      <c r="F17" s="13" t="n">
        <v>0.5233</v>
      </c>
      <c r="G17" s="14" t="n">
        <v>-110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52.3% (fair -110).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0.5151</v>
      </c>
      <c r="G18" s="14" t="n">
        <v>-106</v>
      </c>
      <c r="H18" s="15" t="n">
        <v>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Portland Fire @ Atlanta Dream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0.5362</v>
      </c>
      <c r="G19" s="14" t="n">
        <v>-116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53.6%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Portland Fire @ Atlanta Dream</t>
        </is>
      </c>
      <c r="C20" s="20" t="inlineStr">
        <is>
          <t>20:00</t>
        </is>
      </c>
      <c r="D20" s="20" t="inlineStr">
        <is>
          <t>Spread</t>
        </is>
      </c>
      <c r="E20" s="20" t="inlineStr">
        <is>
          <t>Portland Fire +13.5</t>
        </is>
      </c>
      <c r="F20" s="13" t="n">
        <v>0.5537000000000001</v>
      </c>
      <c r="G20" s="14" t="n">
        <v>-124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55.4%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Cubs @ Cincinnati Reds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0.5699000000000001</v>
      </c>
      <c r="G21" s="14" t="n">
        <v>-133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Philadelphia Phillies @ Detroit Tigers</t>
        </is>
      </c>
      <c r="C22" s="20" t="inlineStr">
        <is>
          <t>22:10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0.4738</v>
      </c>
      <c r="G22" s="14" t="n">
        <v>111</v>
      </c>
      <c r="H22" s="15" t="n">
        <v>130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47.4% (fair +111).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Cleveland Guardians @ Miami Marlins</t>
        </is>
      </c>
      <c r="C23" s="12" t="inlineStr">
        <is>
          <t>20:10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0.6467000000000001</v>
      </c>
      <c r="G23" s="14" t="n">
        <v>-183</v>
      </c>
      <c r="H23" s="15" t="n">
        <v>-147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64.7% (fair -183).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Atlanta Braves @ St. Louis Cardinals</t>
        </is>
      </c>
      <c r="C24" s="20" t="inlineStr">
        <is>
          <t>18:15</t>
        </is>
      </c>
      <c r="D24" s="20" t="inlineStr">
        <is>
          <t>Total</t>
        </is>
      </c>
      <c r="E24" s="20" t="inlineStr">
        <is>
          <t>Over 9.5</t>
        </is>
      </c>
      <c r="F24" s="13" t="n">
        <v>0.4343</v>
      </c>
      <c r="G24" s="14" t="n">
        <v>130</v>
      </c>
      <c r="H24" s="15" t="n">
        <v>150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43.4%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Atlanta Braves @ St. Louis Cardinals</t>
        </is>
      </c>
      <c r="C25" s="12" t="inlineStr">
        <is>
          <t>18:15</t>
        </is>
      </c>
      <c r="D25" s="12" t="inlineStr">
        <is>
          <t>Spread</t>
        </is>
      </c>
      <c r="E25" s="12" t="inlineStr">
        <is>
          <t>St. Louis Cardinals -1.5</t>
        </is>
      </c>
      <c r="F25" s="13" t="n">
        <v>0.4021</v>
      </c>
      <c r="G25" s="14" t="n">
        <v>149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40.2% (fair +149).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New York Yankees @ Washington Nationals</t>
        </is>
      </c>
      <c r="C26" s="20" t="inlineStr">
        <is>
          <t>17:35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0.487</v>
      </c>
      <c r="G26" s="14" t="n">
        <v>105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48.7% (fair +105).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0.4849</v>
      </c>
      <c r="G27" s="14" t="n">
        <v>106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48.5%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Total</t>
        </is>
      </c>
      <c r="E28" s="20" t="inlineStr">
        <is>
          <t>Over 9.5</t>
        </is>
      </c>
      <c r="F28" s="13" t="n">
        <v>0.5237000000000001</v>
      </c>
      <c r="G28" s="14" t="n">
        <v>-110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52.4% (fair -110).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Cleveland Guardians @ Miami Marlins</t>
        </is>
      </c>
      <c r="C29" s="12" t="inlineStr">
        <is>
          <t>20:10</t>
        </is>
      </c>
      <c r="D29" s="12" t="inlineStr">
        <is>
          <t>Spread</t>
        </is>
      </c>
      <c r="E29" s="12" t="inlineStr">
        <is>
          <t>Miami Marlins -1.5</t>
        </is>
      </c>
      <c r="F29" s="13" t="n">
        <v>0.4394</v>
      </c>
      <c r="G29" s="14" t="n">
        <v>128</v>
      </c>
      <c r="H29" s="15" t="n">
        <v>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43.9% (fair +128).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0.4646</v>
      </c>
      <c r="G7" s="14" t="n">
        <v>115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0.5354</v>
      </c>
      <c r="G8" s="14" t="n">
        <v>-115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0.4466</v>
      </c>
      <c r="G9" s="14" t="n">
        <v>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44.7%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0.453828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45.4%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0.546172</v>
      </c>
      <c r="G12" s="14" t="n">
        <v>-120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0.5233</v>
      </c>
      <c r="G13" s="14" t="n">
        <v>-110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52.3%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0.4767</v>
      </c>
      <c r="G14" s="14" t="n">
        <v>110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47.7%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0.3678</v>
      </c>
      <c r="G15" s="14" t="n">
        <v>172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36.8% (fair +172).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0.6322</v>
      </c>
      <c r="G16" s="14" t="n">
        <v>-172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63.2% (fair -172).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0.4849</v>
      </c>
      <c r="G19" s="14" t="n">
        <v>106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0.5151</v>
      </c>
      <c r="G20" s="14" t="n">
        <v>-106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0.4615</v>
      </c>
      <c r="G21" s="14" t="n">
        <v>117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46.2% (fair +117).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0.5385</v>
      </c>
      <c r="G22" s="14" t="n">
        <v>-117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0.4509795</v>
      </c>
      <c r="G23" s="14" t="n">
        <v>122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0.5490205</v>
      </c>
      <c r="G24" s="14" t="n">
        <v>-122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0.5681</v>
      </c>
      <c r="G25" s="14" t="n">
        <v>-132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56.8% (fair -132).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0.3416999999999999</v>
      </c>
      <c r="G26" s="14" t="n">
        <v>193</v>
      </c>
      <c r="H26" s="15" t="n">
        <v>115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34.2% (fair +193).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0.367</v>
      </c>
      <c r="G27" s="14" t="n">
        <v>172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36.7% (fair +172).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0.633</v>
      </c>
      <c r="G28" s="14" t="n">
        <v>-172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63.3% (fair -172).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0.4228</v>
      </c>
      <c r="G29" s="14" t="n">
        <v>137</v>
      </c>
      <c r="H29" s="15" t="n">
        <v>135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42.3% (fair +137).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0.5772</v>
      </c>
      <c r="G30" s="14" t="n">
        <v>-137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57.7% (fair -137).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0.542</v>
      </c>
      <c r="G31" s="14" t="n">
        <v>-118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0.458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0.3985</v>
      </c>
      <c r="G33" s="14" t="n">
        <v>151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39.9% (fair +151).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0.6014999999999999</v>
      </c>
      <c r="G34" s="14" t="n">
        <v>-151</v>
      </c>
      <c r="H34" s="15" t="n">
        <v>-150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60.1% (fair -151).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0.4625</v>
      </c>
      <c r="G37" s="14" t="n">
        <v>116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46.2%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0.5375</v>
      </c>
      <c r="G38" s="14" t="n">
        <v>-116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53.8%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0.5033</v>
      </c>
      <c r="G39" s="14" t="n">
        <v>-101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50.3%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0.4967</v>
      </c>
      <c r="G40" s="14" t="n">
        <v>101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49.7% (fair +101).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0.426</v>
      </c>
      <c r="G41" s="14" t="n">
        <v>135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42.6% (fair +135).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0.574</v>
      </c>
      <c r="G42" s="14" t="n">
        <v>-135</v>
      </c>
      <c r="H42" s="15" t="n">
        <v>-133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57.4% (fair -135).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0.4724</v>
      </c>
      <c r="G43" s="14" t="n">
        <v>112</v>
      </c>
      <c r="H43" s="15" t="n">
        <v>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47.2% (fair +112).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0.4352000000000001</v>
      </c>
      <c r="G44" s="14" t="n">
        <v>130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0.3894</v>
      </c>
      <c r="G45" s="14" t="n">
        <v>157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38.9%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0.6106</v>
      </c>
      <c r="G46" s="14" t="n">
        <v>-157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0.4846</v>
      </c>
      <c r="G47" s="14" t="n">
        <v>106</v>
      </c>
      <c r="H47" s="15" t="n">
        <v>101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48.5% (fair +106).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0.5154</v>
      </c>
      <c r="G48" s="14" t="n">
        <v>-106</v>
      </c>
      <c r="H48" s="15" t="n">
        <v>-102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51.5% (fair -106).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110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0.3532999999999999</v>
      </c>
      <c r="G53" s="14" t="n">
        <v>183</v>
      </c>
      <c r="H53" s="15" t="n">
        <v>148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35.3% (fair +183).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0.6467000000000001</v>
      </c>
      <c r="G54" s="14" t="n">
        <v>-183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64.7% (fair -183).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0.5605</v>
      </c>
      <c r="G55" s="14" t="n">
        <v>-128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56.0% (fair -128).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0.3489</v>
      </c>
      <c r="G56" s="14" t="n">
        <v>187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34.9% (fair +187).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0.4394</v>
      </c>
      <c r="G57" s="14" t="n">
        <v>128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43.9% (fair +128).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0.5606</v>
      </c>
      <c r="G58" s="14" t="n">
        <v>-128</v>
      </c>
      <c r="H58" s="15" t="n">
        <v>-144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56.1% (fair -128).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0.5262</v>
      </c>
      <c r="G59" s="14" t="n">
        <v>-111</v>
      </c>
      <c r="H59" s="15" t="n">
        <v>-130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52.6% (fair -111).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0.4738</v>
      </c>
      <c r="G60" s="14" t="n">
        <v>111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47.4% (fair +111).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0.4601</v>
      </c>
      <c r="G61" s="14" t="n">
        <v>117</v>
      </c>
      <c r="H61" s="15" t="n">
        <v>117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46.0% (fair +117).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0.4476000000000001</v>
      </c>
      <c r="G62" s="14" t="n">
        <v>123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44.8% (fair +123).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0.5889</v>
      </c>
      <c r="G63" s="14" t="n">
        <v>-143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58.9% (fair -143).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0.4111</v>
      </c>
      <c r="G64" s="14" t="n">
        <v>143</v>
      </c>
      <c r="H64" s="15" t="n">
        <v>130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41.1% (fair +143).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0.4452</v>
      </c>
      <c r="G65" s="14" t="n">
        <v>125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44.5% (fair +125).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0.5548</v>
      </c>
      <c r="G66" s="14" t="n">
        <v>-125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55.5% (fair -125).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0.458</v>
      </c>
      <c r="G67" s="14" t="n">
        <v>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45.8% (fair +118).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0.542</v>
      </c>
      <c r="G68" s="14" t="n">
        <v>-118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54.2% (fair -118).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0.5846</v>
      </c>
      <c r="G69" s="14" t="n">
        <v>-141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58.5% (fair -141).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0.4154</v>
      </c>
      <c r="G70" s="14" t="n">
        <v>141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41.5% (fair +141).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0.4925</v>
      </c>
      <c r="G71" s="14" t="n">
        <v>103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49.2% (fair +103).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0.5075</v>
      </c>
      <c r="G72" s="14" t="n">
        <v>-103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50.7% (fair -103).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0.4863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0.5137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0.3838</v>
      </c>
      <c r="G75" s="14" t="n">
        <v>161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0.6162</v>
      </c>
      <c r="G76" s="14" t="n">
        <v>-161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0.514</v>
      </c>
      <c r="G77" s="14" t="n">
        <v>-106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51.4% (fair -106).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0.486</v>
      </c>
      <c r="G78" s="14" t="n">
        <v>106</v>
      </c>
      <c r="H78" s="15" t="n">
        <v>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48.6% (fair +106).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</t>
        </is>
      </c>
      <c r="F79" s="13" t="n">
        <v>0.5385</v>
      </c>
      <c r="G79" s="14" t="n">
        <v>-117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53.8% (fair -117).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</t>
        </is>
      </c>
      <c r="F80" s="13" t="n">
        <v>0.3647</v>
      </c>
      <c r="G80" s="14" t="n">
        <v>174</v>
      </c>
      <c r="H80" s="15" t="n">
        <v>120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36.5% (fair +174).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0.592</v>
      </c>
      <c r="G81" s="14" t="n">
        <v>-145</v>
      </c>
      <c r="H81" s="15" t="n">
        <v>-155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59.2% (fair -145).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0.408</v>
      </c>
      <c r="G82" s="14" t="n">
        <v>145</v>
      </c>
      <c r="H82" s="15" t="n">
        <v>135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40.8% (fair +145).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0.4258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42.6%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0.5742</v>
      </c>
      <c r="G84" s="14" t="n">
        <v>-135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57.4%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0.4586</v>
      </c>
      <c r="G85" s="14" t="n">
        <v>118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45.9% (fair +118).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0.5414</v>
      </c>
      <c r="G86" s="14" t="n">
        <v>-118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54.1% (fair -118).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0.4036</v>
      </c>
      <c r="G87" s="14" t="n">
        <v>148</v>
      </c>
      <c r="H87" s="15" t="n">
        <v>140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40.4% (fair +148).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0.5964</v>
      </c>
      <c r="G88" s="14" t="n">
        <v>-148</v>
      </c>
      <c r="H88" s="15" t="n">
        <v>-155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59.6% (fair -148).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0.513</v>
      </c>
      <c r="G89" s="14" t="n">
        <v>-105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51.3% (fair -105).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0.487</v>
      </c>
      <c r="G90" s="14" t="n">
        <v>105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48.7% (fair +105).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0.5699000000000001</v>
      </c>
      <c r="G91" s="14" t="n">
        <v>-133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57.0% (fair -133).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0.4301</v>
      </c>
      <c r="G92" s="14" t="n">
        <v>133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43.0% (fair +133).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0.5237000000000001</v>
      </c>
      <c r="G93" s="14" t="n">
        <v>-110</v>
      </c>
      <c r="H93" s="15" t="n">
        <v>105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52.4%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0.4762999999999999</v>
      </c>
      <c r="G94" s="14" t="n">
        <v>110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47.6%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0.5374</v>
      </c>
      <c r="G95" s="14" t="n">
        <v>-116</v>
      </c>
      <c r="H95" s="15" t="n">
        <v>-145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53.7% (fair -116).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0.4626</v>
      </c>
      <c r="G96" s="14" t="n">
        <v>116</v>
      </c>
      <c r="H96" s="15" t="n">
        <v>130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46.3% (fair +116).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0.4574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0.5426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9</t>
        </is>
      </c>
      <c r="F99" s="13" t="n">
        <v>0.4274</v>
      </c>
      <c r="G99" s="14" t="n">
        <v>134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42.7% (fair +134).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9</t>
        </is>
      </c>
      <c r="F100" s="13" t="n">
        <v>0.489</v>
      </c>
      <c r="G100" s="14" t="n">
        <v>104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48.9% (fair +104).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0.4453</v>
      </c>
      <c r="G101" s="14" t="n">
        <v>125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44.5%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0.5547</v>
      </c>
      <c r="G102" s="14" t="n">
        <v>-125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55.5%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0.461</v>
      </c>
      <c r="G103" s="14" t="n">
        <v>117</v>
      </c>
      <c r="H103" s="15" t="n">
        <v>-105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46.1% (fair +117).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0.4466999999999999</v>
      </c>
      <c r="G104" s="14" t="n">
        <v>124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44.7% (fair +124).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0.3561</v>
      </c>
      <c r="G105" s="14" t="n">
        <v>181</v>
      </c>
      <c r="H105" s="15" t="n">
        <v>168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0.6438999999999999</v>
      </c>
      <c r="G106" s="14" t="n">
        <v>-181</v>
      </c>
      <c r="H106" s="15" t="n">
        <v>-190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0.4837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0.5163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0.6002999999999999</v>
      </c>
      <c r="G109" s="14" t="n">
        <v>-150</v>
      </c>
      <c r="H109" s="15" t="n">
        <v>115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60.0% (fair -150).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0.3997000000000001</v>
      </c>
      <c r="G110" s="14" t="n">
        <v>150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40.0% (fair +150).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0.6451</v>
      </c>
      <c r="G111" s="14" t="n">
        <v>-182</v>
      </c>
      <c r="H111" s="15" t="n">
        <v>-220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64.5% (fair -182).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0.3549</v>
      </c>
      <c r="G112" s="14" t="n">
        <v>182</v>
      </c>
      <c r="H112" s="15" t="n">
        <v>180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35.5% (fair +182).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0.4147999999999999</v>
      </c>
      <c r="G113" s="14" t="n">
        <v>141</v>
      </c>
      <c r="H113" s="15" t="n">
        <v>127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41.5% (fair +141).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0.5852000000000001</v>
      </c>
      <c r="G114" s="14" t="n">
        <v>-141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58.5% (fair -141).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0.4332</v>
      </c>
      <c r="G115" s="14" t="n">
        <v>131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43.3% (fair +131).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0.5668</v>
      </c>
      <c r="G116" s="14" t="n">
        <v>-131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56.7% (fair -131).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0.473</v>
      </c>
      <c r="G117" s="14" t="n">
        <v>111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47.3% (fair +111).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0.4401</v>
      </c>
      <c r="G118" s="14" t="n">
        <v>127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44.0% (fair +127).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0.393</v>
      </c>
      <c r="G119" s="14" t="n">
        <v>154</v>
      </c>
      <c r="H119" s="15" t="n">
        <v>165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39.3% (fair +154).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0.607</v>
      </c>
      <c r="G120" s="14" t="n">
        <v>-154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60.7% (fair -154).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0.453828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0.546172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9</t>
        </is>
      </c>
      <c r="F123" s="13" t="n">
        <v>0.4898</v>
      </c>
      <c r="G123" s="14" t="n">
        <v>104</v>
      </c>
      <c r="H123" s="15" t="n">
        <v>-105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49.0% (fair +104).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9</t>
        </is>
      </c>
      <c r="F124" s="13" t="n">
        <v>0.4243</v>
      </c>
      <c r="G124" s="14" t="n">
        <v>136</v>
      </c>
      <c r="H124" s="15" t="n">
        <v>100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42.4% (fair +136).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+1.5</t>
        </is>
      </c>
      <c r="F125" s="13" t="n">
        <v>0.6267</v>
      </c>
      <c r="G125" s="14" t="n">
        <v>-168</v>
      </c>
      <c r="H125" s="15" t="n">
        <v>-180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62.7% (fair -168).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-1.5</t>
        </is>
      </c>
      <c r="F126" s="13" t="n">
        <v>0.3733</v>
      </c>
      <c r="G126" s="14" t="n">
        <v>168</v>
      </c>
      <c r="H126" s="15" t="n">
        <v>170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37.3% (fair +168).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0.3964</v>
      </c>
      <c r="G127" s="14" t="n">
        <v>152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39.6% (fair +152).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0.6036</v>
      </c>
      <c r="G128" s="14" t="n">
        <v>-152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60.4% (fair -152).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9.5</t>
        </is>
      </c>
      <c r="F129" s="13" t="n">
        <v>0.4343</v>
      </c>
      <c r="G129" s="14" t="n">
        <v>130</v>
      </c>
      <c r="H129" s="15" t="n">
        <v>150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43.4% (fair +130).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9.5</t>
        </is>
      </c>
      <c r="F130" s="13" t="n">
        <v>0.5657</v>
      </c>
      <c r="G130" s="14" t="n">
        <v>-130</v>
      </c>
      <c r="H130" s="15" t="n">
        <v>-115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56.6% (fair -130).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0.4021</v>
      </c>
      <c r="G131" s="14" t="n">
        <v>149</v>
      </c>
      <c r="H131" s="15" t="n">
        <v>170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40.2% (fair +149).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0.5979</v>
      </c>
      <c r="G132" s="14" t="n">
        <v>-149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59.8% (fair -149).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0.4728</v>
      </c>
      <c r="G135" s="14" t="n">
        <v>112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47.3%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0.5272</v>
      </c>
      <c r="G136" s="14" t="n">
        <v>-112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52.7%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0.5259</v>
      </c>
      <c r="G137" s="14" t="n">
        <v>-111</v>
      </c>
      <c r="H137" s="15" t="n">
        <v>-110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52.6% (fair -111).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0.4741</v>
      </c>
      <c r="G138" s="14" t="n">
        <v>111</v>
      </c>
      <c r="H138" s="15" t="n">
        <v>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47.4% (fair +111).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0.3967</v>
      </c>
      <c r="G139" s="14" t="n">
        <v>152</v>
      </c>
      <c r="H139" s="15" t="n">
        <v>150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39.7% (fair +152).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0.6032999999999999</v>
      </c>
      <c r="G140" s="14" t="n">
        <v>-152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60.3% (fair -152).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0.3891</v>
      </c>
      <c r="G141" s="14" t="n">
        <v>157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38.9% (fair +157).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0.6109</v>
      </c>
      <c r="G142" s="14" t="n">
        <v>-157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61.1% (fair -157).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0.5278</v>
      </c>
      <c r="G143" s="14" t="n">
        <v>-112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52.8% (fair -112).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0.4722</v>
      </c>
      <c r="G144" s="14" t="n">
        <v>112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47.2% (fair +112).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0.4772</v>
      </c>
      <c r="G145" s="14" t="n">
        <v>110</v>
      </c>
      <c r="H145" s="15" t="n">
        <v>100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47.7% (fair +110).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0.5227999999999999</v>
      </c>
      <c r="G146" s="14" t="n">
        <v>-110</v>
      </c>
      <c r="H146" s="15" t="n">
        <v>-115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52.3% (fair -110).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0.5965</v>
      </c>
      <c r="G147" s="14" t="n">
        <v>-148</v>
      </c>
      <c r="H147" s="15" t="n">
        <v>-155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0.4035</v>
      </c>
      <c r="G148" s="14" t="n">
        <v>148</v>
      </c>
      <c r="H148" s="15" t="n">
        <v>140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Portland Fire @ Atlanta Dream</t>
        </is>
      </c>
      <c r="C5" s="12" t="inlineStr">
        <is>
          <t>20:00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0.2266114000000001</v>
      </c>
      <c r="G5" s="14" t="n">
        <v>341</v>
      </c>
      <c r="H5" s="15" t="n">
        <v>669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22.7% (fair +341).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Portland Fire @ Atlanta Dream</t>
        </is>
      </c>
      <c r="C6" s="20" t="inlineStr">
        <is>
          <t>20:00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0.7733885999999999</v>
      </c>
      <c r="G6" s="14" t="n">
        <v>-341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77.3% (fair -341).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Portland Fire @ Atlanta Dream</t>
        </is>
      </c>
      <c r="C7" s="12" t="inlineStr">
        <is>
          <t>20:00</t>
        </is>
      </c>
      <c r="D7" s="12" t="inlineStr">
        <is>
          <t>Total</t>
        </is>
      </c>
      <c r="E7" s="12" t="inlineStr">
        <is>
          <t>Over 174.5</t>
        </is>
      </c>
      <c r="F7" s="13" t="n">
        <v>0.5362</v>
      </c>
      <c r="G7" s="14" t="n">
        <v>-116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53.6% (fair -116).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Portland Fire @ Atlanta Dream</t>
        </is>
      </c>
      <c r="C8" s="20" t="inlineStr">
        <is>
          <t>20:00</t>
        </is>
      </c>
      <c r="D8" s="20" t="inlineStr">
        <is>
          <t>Total</t>
        </is>
      </c>
      <c r="E8" s="20" t="inlineStr">
        <is>
          <t>Under 174.5</t>
        </is>
      </c>
      <c r="F8" s="13" t="n">
        <v>0.4638</v>
      </c>
      <c r="G8" s="14" t="n">
        <v>116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46.4% (fair +116).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Portland Fire @ Atlanta Dream</t>
        </is>
      </c>
      <c r="C9" s="12" t="inlineStr">
        <is>
          <t>20:00</t>
        </is>
      </c>
      <c r="D9" s="12" t="inlineStr">
        <is>
          <t>Spread</t>
        </is>
      </c>
      <c r="E9" s="12" t="inlineStr">
        <is>
          <t>Atlanta Dream -13.5</t>
        </is>
      </c>
      <c r="F9" s="13" t="n">
        <v>0.4463</v>
      </c>
      <c r="G9" s="14" t="n">
        <v>124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44.6%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Portland Fire @ Atlanta Dream</t>
        </is>
      </c>
      <c r="C10" s="20" t="inlineStr">
        <is>
          <t>20:00</t>
        </is>
      </c>
      <c r="D10" s="20" t="inlineStr">
        <is>
          <t>Spread</t>
        </is>
      </c>
      <c r="E10" s="20" t="inlineStr">
        <is>
          <t>Portland Fire +13.5</t>
        </is>
      </c>
      <c r="F10" s="13" t="n">
        <v>0.5537000000000001</v>
      </c>
      <c r="G10" s="14" t="n">
        <v>-124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55.4%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Phoenix Mercury @ Las Vegas Aces</t>
        </is>
      </c>
      <c r="C11" s="12" t="inlineStr">
        <is>
          <t>22:00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0.24286</v>
      </c>
      <c r="G11" s="14" t="n">
        <v>312</v>
      </c>
      <c r="H11" s="15" t="n">
        <v>335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24.3% (fair +312).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Phoenix Mercury @ Las Vegas Aces</t>
        </is>
      </c>
      <c r="C12" s="20" t="inlineStr">
        <is>
          <t>22:00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0.75714</v>
      </c>
      <c r="G12" s="14" t="n">
        <v>-312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75.7% (fair -312).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Phoenix Mercury @ Las Vegas Aces</t>
        </is>
      </c>
      <c r="C13" s="12" t="inlineStr">
        <is>
          <t>22:00</t>
        </is>
      </c>
      <c r="D13" s="12" t="inlineStr">
        <is>
          <t>Total</t>
        </is>
      </c>
      <c r="E13" s="12" t="inlineStr">
        <is>
          <t>Over 171</t>
        </is>
      </c>
      <c r="F13" s="13" t="n">
        <v>0.5556700048059063</v>
      </c>
      <c r="G13" s="14" t="n">
        <v>-125</v>
      </c>
      <c r="H13" s="15" t="n">
        <v>128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55.6% (fair -125).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Phoenix Mercury @ Las Vegas Aces</t>
        </is>
      </c>
      <c r="C14" s="20" t="inlineStr">
        <is>
          <t>22:00</t>
        </is>
      </c>
      <c r="D14" s="20" t="inlineStr">
        <is>
          <t>Total</t>
        </is>
      </c>
      <c r="E14" s="20" t="inlineStr">
        <is>
          <t>Under 171</t>
        </is>
      </c>
      <c r="F14" s="13" t="n">
        <v>0.4211299951940937</v>
      </c>
      <c r="G14" s="14" t="n">
        <v>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42.1%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Phoenix Mercury @ Las Vegas Aces</t>
        </is>
      </c>
      <c r="C15" s="12" t="inlineStr">
        <is>
          <t>22:00</t>
        </is>
      </c>
      <c r="D15" s="12" t="inlineStr">
        <is>
          <t>Spread</t>
        </is>
      </c>
      <c r="E15" s="12" t="inlineStr">
        <is>
          <t>Las Vegas Aces -9.5</t>
        </is>
      </c>
      <c r="F15" s="13" t="n">
        <v>0.4636117807798515</v>
      </c>
      <c r="G15" s="14" t="n">
        <v>116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46.4%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Phoenix Mercury @ Las Vegas Aces</t>
        </is>
      </c>
      <c r="C16" s="20" t="inlineStr">
        <is>
          <t>22:00</t>
        </is>
      </c>
      <c r="D16" s="20" t="inlineStr">
        <is>
          <t>Spread</t>
        </is>
      </c>
      <c r="E16" s="20" t="inlineStr">
        <is>
          <t>Phoenix Mercury +9.5</t>
        </is>
      </c>
      <c r="F16" s="13" t="n">
        <v>0.5363882192201485</v>
      </c>
      <c r="G16" s="14" t="n">
        <v>-116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53.6% (fair -116).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Liberty @ Toronto Tempo</t>
        </is>
      </c>
      <c r="C17" s="12" t="inlineStr">
        <is>
          <t>19:00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0.6054</v>
      </c>
      <c r="G17" s="14" t="n">
        <v>-153</v>
      </c>
      <c r="H17" s="15" t="n"/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60.5% (fair -153).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Liberty @ Toronto Tempo</t>
        </is>
      </c>
      <c r="C18" s="20" t="inlineStr">
        <is>
          <t>19:00</t>
        </is>
      </c>
      <c r="D18" s="20" t="inlineStr">
        <is>
          <t>Moneyline</t>
        </is>
      </c>
      <c r="E18" s="20" t="inlineStr">
        <is>
          <t>Toronto Tempo</t>
        </is>
      </c>
      <c r="F18" s="13" t="n">
        <v>0.3946</v>
      </c>
      <c r="G18" s="14" t="n">
        <v>153</v>
      </c>
      <c r="H18" s="15" t="n"/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39.5% (fair +153).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Seattle Storm @ Washington Mystics</t>
        </is>
      </c>
      <c r="C19" s="12" t="inlineStr">
        <is>
          <t>19:00</t>
        </is>
      </c>
      <c r="D19" s="12" t="inlineStr">
        <is>
          <t>Moneyline</t>
        </is>
      </c>
      <c r="E19" s="12" t="inlineStr">
        <is>
          <t>Seattle Storm</t>
        </is>
      </c>
      <c r="F19" s="13" t="n">
        <v>0.3563</v>
      </c>
      <c r="G19" s="14" t="n">
        <v>181</v>
      </c>
      <c r="H19" s="15" t="n"/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35.6% (fair +181).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Seattle Storm @ Washington Mystics</t>
        </is>
      </c>
      <c r="C20" s="20" t="inlineStr">
        <is>
          <t>19:00</t>
        </is>
      </c>
      <c r="D20" s="20" t="inlineStr">
        <is>
          <t>Moneyline</t>
        </is>
      </c>
      <c r="E20" s="20" t="inlineStr">
        <is>
          <t>Washington Mystics</t>
        </is>
      </c>
      <c r="F20" s="13" t="n">
        <v>0.6437</v>
      </c>
      <c r="G20" s="14" t="n">
        <v>-181</v>
      </c>
      <c r="H20" s="15" t="n"/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64.4% (fair -181).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0.2121</v>
      </c>
      <c r="G21" s="14" t="n">
        <v>371</v>
      </c>
      <c r="H21" s="15" t="n"/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21.2% (fair +371).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Moneyline</t>
        </is>
      </c>
      <c r="E22" s="20" t="inlineStr">
        <is>
          <t>Dallas Wings</t>
        </is>
      </c>
      <c r="F22" s="13" t="n">
        <v>0.7879</v>
      </c>
      <c r="G22" s="14" t="n">
        <v>-371</v>
      </c>
      <c r="H22" s="15" t="n"/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78.8% (fair -371).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0.3925</v>
      </c>
      <c r="G23" s="14" t="n">
        <v>155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39.2% (fair +155).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0.6075</v>
      </c>
      <c r="G24" s="14" t="n">
        <v>-155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60.8% (fair -155).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428</v>
      </c>
      <c r="C5" s="22" t="n">
        <v>0.2497</v>
      </c>
      <c r="D5" s="21" t="n">
        <v>513</v>
      </c>
      <c r="E5" s="13" t="n">
        <v>0.4086</v>
      </c>
      <c r="F5" s="23" t="n">
        <v>-56.68</v>
      </c>
      <c r="G5" s="24" t="n">
        <v>-11.14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392</v>
      </c>
      <c r="C6" s="22" t="n">
        <v>0.2502</v>
      </c>
      <c r="D6" s="21" t="n">
        <v>455</v>
      </c>
      <c r="E6" s="13" t="n">
        <v>0.4058</v>
      </c>
      <c r="F6" s="23" t="n">
        <v>-55.48</v>
      </c>
      <c r="G6" s="24" t="n">
        <v>-12.3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(n=388,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123</v>
      </c>
      <c r="C20" s="13" t="n">
        <v>0.4589</v>
      </c>
      <c r="D20" s="13" t="n">
        <v>0.4309</v>
      </c>
      <c r="E20" s="26" t="n">
        <v>-0.028</v>
      </c>
    </row>
    <row r="21">
      <c r="A21" s="12" t="inlineStr">
        <is>
          <t>50–60%</t>
        </is>
      </c>
      <c r="B21" s="21" t="n">
        <v>165</v>
      </c>
      <c r="C21" s="13" t="n">
        <v>0.5432</v>
      </c>
      <c r="D21" s="13" t="n">
        <v>0.5394</v>
      </c>
      <c r="E21" s="26" t="n">
        <v>-0.0039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68">
      <c r="A68" s="29" t="inlineStr">
        <is>
          <t>Milwaukee Brewers offense vs Pittsburgh Pirates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5.036</v>
      </c>
      <c r="C70" s="32" t="n">
        <v>4.9</v>
      </c>
      <c r="D70" s="32" t="n">
        <v>4.55</v>
      </c>
      <c r="E70" s="32" t="n">
        <v>4.6</v>
      </c>
      <c r="F70" s="32" t="n">
        <v>4.6</v>
      </c>
      <c r="G70" s="32" t="n">
        <v>5.4</v>
      </c>
      <c r="H70" s="33" t="inlineStr">
        <is>
          <t>10th</t>
        </is>
      </c>
      <c r="I70" s="32" t="inlineStr">
        <is>
          <t>★★</t>
        </is>
      </c>
      <c r="J70" s="34" t="inlineStr">
        <is>
          <t>17th</t>
        </is>
      </c>
      <c r="K70" s="32" t="n">
        <v>4.6</v>
      </c>
      <c r="L70" s="32" t="n">
        <v>5.8</v>
      </c>
      <c r="M70" s="32" t="n">
        <v>5.267</v>
      </c>
      <c r="N70" s="32" t="n">
        <v>4.9</v>
      </c>
      <c r="O70" s="32" t="n">
        <v>5.5</v>
      </c>
      <c r="P70" s="32" t="n">
        <v>4.802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9.292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0.531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20th</t>
        </is>
      </c>
      <c r="K74" s="32" t="n">
        <v>0.6</v>
      </c>
      <c r="L74" s="32" t="n">
        <v>0.6</v>
      </c>
      <c r="M74" s="32" t="n">
        <v>0.533</v>
      </c>
      <c r="N74" s="32" t="n">
        <v>0.45</v>
      </c>
      <c r="O74" s="32" t="n">
        <v>0.5</v>
      </c>
      <c r="P74" s="32" t="n">
        <v>0.42</v>
      </c>
      <c r="Q74" s="35" t="inlineStr">
        <is>
          <t>Opp 1st Inn R/G</t>
        </is>
      </c>
    </row>
    <row r="76">
      <c r="A76" s="29" t="inlineStr">
        <is>
          <t>Pittsburgh Pirates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5.174</v>
      </c>
      <c r="C78" s="32" t="n">
        <v>5.467</v>
      </c>
      <c r="D78" s="32" t="n">
        <v>6.25</v>
      </c>
      <c r="E78" s="32" t="n">
        <v>6.6</v>
      </c>
      <c r="F78" s="32" t="n">
        <v>6.3</v>
      </c>
      <c r="G78" s="32" t="n">
        <v>7</v>
      </c>
      <c r="H78" s="33" t="inlineStr">
        <is>
          <t>2nd</t>
        </is>
      </c>
      <c r="I78" s="32" t="inlineStr">
        <is>
          <t>★</t>
        </is>
      </c>
      <c r="J78" s="33" t="inlineStr">
        <is>
          <t>6th</t>
        </is>
      </c>
      <c r="K78" s="32" t="n">
        <v>3.4</v>
      </c>
      <c r="L78" s="32" t="n">
        <v>3.6</v>
      </c>
      <c r="M78" s="32" t="n">
        <v>3.667</v>
      </c>
      <c r="N78" s="32" t="n">
        <v>3.45</v>
      </c>
      <c r="O78" s="32" t="n">
        <v>3.833</v>
      </c>
      <c r="P78" s="32" t="n">
        <v>3.771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8.811999999999999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1.188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9.708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0.5679999999999999</v>
      </c>
      <c r="C82" s="32" t="n">
        <v>0.5</v>
      </c>
      <c r="D82" s="32" t="n">
        <v>0.55</v>
      </c>
      <c r="E82" s="32" t="n">
        <v>0.467</v>
      </c>
      <c r="F82" s="32" t="n">
        <v>0.5</v>
      </c>
      <c r="G82" s="32" t="n">
        <v>1</v>
      </c>
      <c r="H82" s="33" t="inlineStr">
        <is>
          <t>7th</t>
        </is>
      </c>
      <c r="I82" s="32" t="inlineStr">
        <is>
          <t>★★★</t>
        </is>
      </c>
      <c r="J82" s="36" t="inlineStr">
        <is>
          <t>25th</t>
        </is>
      </c>
      <c r="K82" s="32" t="n">
        <v>0.8</v>
      </c>
      <c r="L82" s="32" t="n">
        <v>0.9</v>
      </c>
      <c r="M82" s="32" t="n">
        <v>0.733</v>
      </c>
      <c r="N82" s="32" t="n">
        <v>0.6</v>
      </c>
      <c r="O82" s="32" t="n">
        <v>0.467</v>
      </c>
      <c r="P82" s="32" t="n">
        <v>0.469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4.558</v>
      </c>
      <c r="C70" s="32" t="n">
        <v>5.1</v>
      </c>
      <c r="D70" s="32" t="n">
        <v>4.05</v>
      </c>
      <c r="E70" s="32" t="n">
        <v>3.733</v>
      </c>
      <c r="F70" s="32" t="n">
        <v>3.4</v>
      </c>
      <c r="G70" s="32" t="n">
        <v>2.6</v>
      </c>
      <c r="H70" s="36" t="inlineStr">
        <is>
          <t>30th</t>
        </is>
      </c>
      <c r="I70" s="32" t="inlineStr"/>
      <c r="J70" s="34" t="inlineStr">
        <is>
          <t>13th</t>
        </is>
      </c>
      <c r="K70" s="32" t="n">
        <v>4.4</v>
      </c>
      <c r="L70" s="32" t="n">
        <v>4.2</v>
      </c>
      <c r="M70" s="32" t="n">
        <v>3.667</v>
      </c>
      <c r="N70" s="32" t="n">
        <v>3.7</v>
      </c>
      <c r="O70" s="32" t="n">
        <v>4.267</v>
      </c>
      <c r="P70" s="32" t="n">
        <v>4.659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0.585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6" t="inlineStr">
        <is>
          <t>27th</t>
        </is>
      </c>
      <c r="I74" s="32" t="inlineStr"/>
      <c r="J74" s="34" t="inlineStr">
        <is>
          <t>16th</t>
        </is>
      </c>
      <c r="K74" s="32" t="n">
        <v>0.6</v>
      </c>
      <c r="L74" s="32" t="n">
        <v>0.4</v>
      </c>
      <c r="M74" s="32" t="n">
        <v>0.4</v>
      </c>
      <c r="N74" s="32" t="n">
        <v>0.4</v>
      </c>
      <c r="O74" s="32" t="n">
        <v>0.5669999999999999</v>
      </c>
      <c r="P74" s="32" t="n">
        <v>0.537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4.866</v>
      </c>
      <c r="C78" s="32" t="n">
        <v>4.833</v>
      </c>
      <c r="D78" s="32" t="n">
        <v>4.95</v>
      </c>
      <c r="E78" s="32" t="n">
        <v>5.533</v>
      </c>
      <c r="F78" s="32" t="n">
        <v>4.4</v>
      </c>
      <c r="G78" s="32" t="n">
        <v>4.6</v>
      </c>
      <c r="H78" s="34" t="inlineStr">
        <is>
          <t>17th</t>
        </is>
      </c>
      <c r="I78" s="32" t="inlineStr">
        <is>
          <t>★★★</t>
        </is>
      </c>
      <c r="J78" s="36" t="inlineStr">
        <is>
          <t>30th</t>
        </is>
      </c>
      <c r="K78" s="32" t="n">
        <v>7.8</v>
      </c>
      <c r="L78" s="32" t="n">
        <v>7.7</v>
      </c>
      <c r="M78" s="32" t="n">
        <v>6.467</v>
      </c>
      <c r="N78" s="32" t="n">
        <v>6.35</v>
      </c>
      <c r="O78" s="32" t="n">
        <v>6.733</v>
      </c>
      <c r="P78" s="32" t="n">
        <v>5.384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0.575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0.4</v>
      </c>
      <c r="H82" s="34" t="inlineStr">
        <is>
          <t>14th</t>
        </is>
      </c>
      <c r="I82" s="32" t="inlineStr">
        <is>
          <t>★★</t>
        </is>
      </c>
      <c r="J82" s="36" t="inlineStr">
        <is>
          <t>23rd</t>
        </is>
      </c>
      <c r="K82" s="32" t="n">
        <v>0.8</v>
      </c>
      <c r="L82" s="32" t="n">
        <v>1.2</v>
      </c>
      <c r="M82" s="32" t="n">
        <v>0.8</v>
      </c>
      <c r="N82" s="32" t="n">
        <v>0.6</v>
      </c>
      <c r="O82" s="32" t="n">
        <v>0.7</v>
      </c>
      <c r="P82" s="32" t="n">
        <v>0.72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68">
      <c r="A68" s="29" t="inlineStr">
        <is>
          <t>Colorado Rockies offense vs San Francisco Giants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4.881</v>
      </c>
      <c r="C70" s="32" t="n">
        <v>5.967</v>
      </c>
      <c r="D70" s="32" t="n">
        <v>5.75</v>
      </c>
      <c r="E70" s="32" t="n">
        <v>6.533</v>
      </c>
      <c r="F70" s="32" t="n">
        <v>6.5</v>
      </c>
      <c r="G70" s="32" t="n">
        <v>4.6</v>
      </c>
      <c r="H70" s="34" t="inlineStr">
        <is>
          <t>18th</t>
        </is>
      </c>
      <c r="I70" s="32" t="inlineStr">
        <is>
          <t>★</t>
        </is>
      </c>
      <c r="J70" s="36" t="inlineStr">
        <is>
          <t>23rd</t>
        </is>
      </c>
      <c r="K70" s="32" t="n">
        <v>5.8</v>
      </c>
      <c r="L70" s="32" t="n">
        <v>6.5</v>
      </c>
      <c r="M70" s="32" t="n">
        <v>5.333</v>
      </c>
      <c r="N70" s="32" t="n">
        <v>4.9</v>
      </c>
      <c r="O70" s="32" t="n">
        <v>4.633</v>
      </c>
      <c r="P70" s="32" t="n">
        <v>5.012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8.173999999999999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0.667</v>
      </c>
      <c r="D74" s="32" t="n">
        <v>0.7</v>
      </c>
      <c r="E74" s="32" t="n">
        <v>0.867</v>
      </c>
      <c r="F74" s="32" t="n">
        <v>1.1</v>
      </c>
      <c r="G74" s="32" t="n">
        <v>0.4</v>
      </c>
      <c r="H74" s="34" t="inlineStr">
        <is>
          <t>18th</t>
        </is>
      </c>
      <c r="I74" s="32" t="inlineStr">
        <is>
          <t>★★★</t>
        </is>
      </c>
      <c r="J74" s="36" t="inlineStr">
        <is>
          <t>30th</t>
        </is>
      </c>
      <c r="K74" s="32" t="n">
        <v>1.4</v>
      </c>
      <c r="L74" s="32" t="n">
        <v>1.7</v>
      </c>
      <c r="M74" s="32" t="n">
        <v>1.133</v>
      </c>
      <c r="N74" s="32" t="n">
        <v>0.95</v>
      </c>
      <c r="O74" s="32" t="n">
        <v>0.8</v>
      </c>
      <c r="P74" s="32" t="n">
        <v>0.654</v>
      </c>
      <c r="Q74" s="35" t="inlineStr">
        <is>
          <t>Opp 1st Inn R/G</t>
        </is>
      </c>
    </row>
    <row r="76">
      <c r="A76" s="29" t="inlineStr">
        <is>
          <t>San Francisco Giants offense vs Colorado Rockies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4.212</v>
      </c>
      <c r="C78" s="32" t="n">
        <v>4.5</v>
      </c>
      <c r="D78" s="32" t="n">
        <v>4.1</v>
      </c>
      <c r="E78" s="32" t="n">
        <v>4.333</v>
      </c>
      <c r="F78" s="32" t="n">
        <v>4.8</v>
      </c>
      <c r="G78" s="32" t="n">
        <v>5.4</v>
      </c>
      <c r="H78" s="33" t="inlineStr">
        <is>
          <t>9th</t>
        </is>
      </c>
      <c r="I78" s="32" t="inlineStr">
        <is>
          <t>★★★</t>
        </is>
      </c>
      <c r="J78" s="36" t="inlineStr">
        <is>
          <t>22nd</t>
        </is>
      </c>
      <c r="K78" s="32" t="n">
        <v>5.8</v>
      </c>
      <c r="L78" s="32" t="n">
        <v>5.9</v>
      </c>
      <c r="M78" s="32" t="n">
        <v>6.133</v>
      </c>
      <c r="N78" s="32" t="n">
        <v>5.55</v>
      </c>
      <c r="O78" s="32" t="n">
        <v>5.8</v>
      </c>
      <c r="P78" s="32" t="n">
        <v>5.655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9.239000000000001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9.779999999999999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0.978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7.587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7.28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0.397</v>
      </c>
      <c r="C82" s="32" t="n">
        <v>0.4</v>
      </c>
      <c r="D82" s="32" t="n">
        <v>0.4</v>
      </c>
      <c r="E82" s="32" t="n">
        <v>0.467</v>
      </c>
      <c r="F82" s="32" t="n">
        <v>0.6</v>
      </c>
      <c r="G82" s="32" t="n">
        <v>0.4</v>
      </c>
      <c r="H82" s="34" t="inlineStr">
        <is>
          <t>20th</t>
        </is>
      </c>
      <c r="I82" s="32" t="inlineStr">
        <is>
          <t>★★</t>
        </is>
      </c>
      <c r="J82" s="36" t="inlineStr">
        <is>
          <t>27th</t>
        </is>
      </c>
      <c r="K82" s="32" t="n">
        <v>1</v>
      </c>
      <c r="L82" s="32" t="n">
        <v>1.2</v>
      </c>
      <c r="M82" s="32" t="n">
        <v>1.067</v>
      </c>
      <c r="N82" s="32" t="n">
        <v>0.9</v>
      </c>
      <c r="O82" s="32" t="n">
        <v>0.867</v>
      </c>
      <c r="P82" s="32" t="n">
        <v>0.747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7">
      <c r="A67" s="29" t="inlineStr">
        <is>
          <t>New York Yankees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4.718</v>
      </c>
      <c r="C69" s="32" t="n">
        <v>4.3</v>
      </c>
      <c r="D69" s="32" t="n">
        <v>3.35</v>
      </c>
      <c r="E69" s="32" t="n">
        <v>3.533</v>
      </c>
      <c r="F69" s="32" t="n">
        <v>4.1</v>
      </c>
      <c r="G69" s="32" t="n">
        <v>5.2</v>
      </c>
      <c r="H69" s="34" t="inlineStr">
        <is>
          <t>11th</t>
        </is>
      </c>
      <c r="I69" s="32" t="inlineStr">
        <is>
          <t>★★★</t>
        </is>
      </c>
      <c r="J69" s="36" t="inlineStr">
        <is>
          <t>28th</t>
        </is>
      </c>
      <c r="K69" s="32" t="n">
        <v>7</v>
      </c>
      <c r="L69" s="32" t="n">
        <v>5.6</v>
      </c>
      <c r="M69" s="32" t="n">
        <v>5.4</v>
      </c>
      <c r="N69" s="32" t="n">
        <v>5.4</v>
      </c>
      <c r="O69" s="32" t="n">
        <v>5.233</v>
      </c>
      <c r="P69" s="32" t="n">
        <v>5.235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9.039999999999999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1.56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8.199999999999999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0.588</v>
      </c>
      <c r="C73" s="32" t="n">
        <v>0.333</v>
      </c>
      <c r="D73" s="32" t="n">
        <v>0.3</v>
      </c>
      <c r="E73" s="32" t="n">
        <v>0.267</v>
      </c>
      <c r="F73" s="32" t="n">
        <v>0.3</v>
      </c>
      <c r="G73" s="32" t="n">
        <v>0.2</v>
      </c>
      <c r="H73" s="36" t="inlineStr">
        <is>
          <t>25th</t>
        </is>
      </c>
      <c r="I73" s="32" t="inlineStr"/>
      <c r="J73" s="34" t="inlineStr">
        <is>
          <t>11th</t>
        </is>
      </c>
      <c r="K73" s="32" t="n">
        <v>0.4</v>
      </c>
      <c r="L73" s="32" t="n">
        <v>0.8</v>
      </c>
      <c r="M73" s="32" t="n">
        <v>0.667</v>
      </c>
      <c r="N73" s="32" t="n">
        <v>0.55</v>
      </c>
      <c r="O73" s="32" t="n">
        <v>0.467</v>
      </c>
      <c r="P73" s="32" t="n">
        <v>0.41</v>
      </c>
      <c r="Q73" s="35" t="inlineStr">
        <is>
          <t>Opp 1st Inn R/G</t>
        </is>
      </c>
    </row>
    <row r="75">
      <c r="A75" s="29" t="inlineStr">
        <is>
          <t>Washington Nationals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5.329</v>
      </c>
      <c r="C77" s="32" t="n">
        <v>5.333</v>
      </c>
      <c r="D77" s="32" t="n">
        <v>5.2</v>
      </c>
      <c r="E77" s="32" t="n">
        <v>5.467</v>
      </c>
      <c r="F77" s="32" t="n">
        <v>6.2</v>
      </c>
      <c r="G77" s="32" t="n">
        <v>6.2</v>
      </c>
      <c r="H77" s="33" t="inlineStr">
        <is>
          <t>6th</t>
        </is>
      </c>
      <c r="I77" s="32" t="inlineStr"/>
      <c r="J77" s="33" t="inlineStr">
        <is>
          <t>5th</t>
        </is>
      </c>
      <c r="K77" s="32" t="n">
        <v>3.4</v>
      </c>
      <c r="L77" s="32" t="n">
        <v>5.1</v>
      </c>
      <c r="M77" s="32" t="n">
        <v>5.267</v>
      </c>
      <c r="N77" s="32" t="n">
        <v>5.15</v>
      </c>
      <c r="O77" s="32" t="n">
        <v>4.6</v>
      </c>
      <c r="P77" s="32" t="n">
        <v>3.835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8.52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7.98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0.8070000000000001</v>
      </c>
      <c r="C81" s="32" t="n">
        <v>0.633</v>
      </c>
      <c r="D81" s="32" t="n">
        <v>0.65</v>
      </c>
      <c r="E81" s="32" t="n">
        <v>0.8</v>
      </c>
      <c r="F81" s="32" t="n">
        <v>0.7</v>
      </c>
      <c r="G81" s="32" t="n">
        <v>0.4</v>
      </c>
      <c r="H81" s="34" t="inlineStr">
        <is>
          <t>15th</t>
        </is>
      </c>
      <c r="I81" s="32" t="inlineStr"/>
      <c r="J81" s="33" t="inlineStr">
        <is>
          <t>10th</t>
        </is>
      </c>
      <c r="K81" s="32" t="n">
        <v>0.2</v>
      </c>
      <c r="L81" s="32" t="n">
        <v>1</v>
      </c>
      <c r="M81" s="32" t="n">
        <v>0.867</v>
      </c>
      <c r="N81" s="32" t="n">
        <v>0.65</v>
      </c>
      <c r="O81" s="32" t="n">
        <v>0.6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7">
      <c r="A67" s="29" t="inlineStr">
        <is>
          <t>Boston Red Sox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4.275</v>
      </c>
      <c r="C69" s="32" t="n">
        <v>4.333</v>
      </c>
      <c r="D69" s="32" t="n">
        <v>4.8</v>
      </c>
      <c r="E69" s="32" t="n">
        <v>5.133</v>
      </c>
      <c r="F69" s="32" t="n">
        <v>5</v>
      </c>
      <c r="G69" s="32" t="n">
        <v>5.6</v>
      </c>
      <c r="H69" s="33" t="inlineStr">
        <is>
          <t>7th</t>
        </is>
      </c>
      <c r="I69" s="32" t="inlineStr">
        <is>
          <t>★★★</t>
        </is>
      </c>
      <c r="J69" s="36" t="inlineStr">
        <is>
          <t>27th</t>
        </is>
      </c>
      <c r="K69" s="32" t="n">
        <v>6.6</v>
      </c>
      <c r="L69" s="32" t="n">
        <v>7</v>
      </c>
      <c r="M69" s="32" t="n">
        <v>5.667</v>
      </c>
      <c r="N69" s="32" t="n">
        <v>6.75</v>
      </c>
      <c r="O69" s="32" t="n">
        <v>6.2</v>
      </c>
      <c r="P69" s="32" t="n">
        <v>4.862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0.392</v>
      </c>
      <c r="C73" s="32" t="n">
        <v>0.533</v>
      </c>
      <c r="D73" s="32" t="n">
        <v>0.7</v>
      </c>
      <c r="E73" s="32" t="n">
        <v>0.867</v>
      </c>
      <c r="F73" s="32" t="n">
        <v>1</v>
      </c>
      <c r="G73" s="32" t="n">
        <v>0.4</v>
      </c>
      <c r="H73" s="34" t="inlineStr">
        <is>
          <t>17th</t>
        </is>
      </c>
      <c r="I73" s="32" t="inlineStr"/>
      <c r="J73" s="34" t="inlineStr">
        <is>
          <t>18th</t>
        </is>
      </c>
      <c r="K73" s="32" t="n">
        <v>0.6</v>
      </c>
      <c r="L73" s="32" t="n">
        <v>0.7</v>
      </c>
      <c r="M73" s="32" t="n">
        <v>0.6</v>
      </c>
      <c r="N73" s="32" t="n">
        <v>0.6</v>
      </c>
      <c r="O73" s="32" t="n">
        <v>0.8</v>
      </c>
      <c r="P73" s="32" t="n">
        <v>0.542</v>
      </c>
      <c r="Q73" s="35" t="inlineStr">
        <is>
          <t>Opp 1st Inn R/G</t>
        </is>
      </c>
    </row>
    <row r="75">
      <c r="A75" s="29" t="inlineStr">
        <is>
          <t>New York Mets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4.069</v>
      </c>
      <c r="C77" s="32" t="n">
        <v>4.367</v>
      </c>
      <c r="D77" s="32" t="n">
        <v>4.5</v>
      </c>
      <c r="E77" s="32" t="n">
        <v>4.733</v>
      </c>
      <c r="F77" s="32" t="n">
        <v>5.6</v>
      </c>
      <c r="G77" s="32" t="n">
        <v>6.8</v>
      </c>
      <c r="H77" s="33" t="inlineStr">
        <is>
          <t>3rd</t>
        </is>
      </c>
      <c r="I77" s="32" t="inlineStr"/>
      <c r="J77" s="33" t="inlineStr">
        <is>
          <t>1st</t>
        </is>
      </c>
      <c r="K77" s="32" t="n">
        <v>1.8</v>
      </c>
      <c r="L77" s="32" t="n">
        <v>3.3</v>
      </c>
      <c r="M77" s="32" t="n">
        <v>3.333</v>
      </c>
      <c r="N77" s="32" t="n">
        <v>3.05</v>
      </c>
      <c r="O77" s="32" t="n">
        <v>3.467</v>
      </c>
      <c r="P77" s="32" t="n">
        <v>4.013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0.542</v>
      </c>
      <c r="C81" s="32" t="n">
        <v>0.533</v>
      </c>
      <c r="D81" s="32" t="n">
        <v>0.25</v>
      </c>
      <c r="E81" s="32" t="n">
        <v>0.333</v>
      </c>
      <c r="F81" s="32" t="n">
        <v>0.5</v>
      </c>
      <c r="G81" s="32" t="n">
        <v>0.8</v>
      </c>
      <c r="H81" s="33" t="inlineStr">
        <is>
          <t>8th</t>
        </is>
      </c>
      <c r="I81" s="32" t="inlineStr">
        <is>
          <t>★</t>
        </is>
      </c>
      <c r="J81" s="34" t="inlineStr">
        <is>
          <t>12th</t>
        </is>
      </c>
      <c r="K81" s="32" t="n">
        <v>0.4</v>
      </c>
      <c r="L81" s="32" t="n">
        <v>0.5</v>
      </c>
      <c r="M81" s="32" t="n">
        <v>0.4</v>
      </c>
      <c r="N81" s="32" t="n">
        <v>0.35</v>
      </c>
      <c r="O81" s="32" t="n">
        <v>0.367</v>
      </c>
      <c r="P81" s="32" t="n">
        <v>0.6840000000000001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3.918</v>
      </c>
      <c r="C69" s="32" t="n">
        <v>3.667</v>
      </c>
      <c r="D69" s="32" t="n">
        <v>3.9</v>
      </c>
      <c r="E69" s="32" t="n">
        <v>4</v>
      </c>
      <c r="F69" s="32" t="n">
        <v>4.2</v>
      </c>
      <c r="G69" s="32" t="n">
        <v>4</v>
      </c>
      <c r="H69" s="36" t="inlineStr">
        <is>
          <t>22nd</t>
        </is>
      </c>
      <c r="I69" s="32" t="inlineStr"/>
      <c r="J69" s="33" t="inlineStr">
        <is>
          <t>9th</t>
        </is>
      </c>
      <c r="K69" s="32" t="n">
        <v>4</v>
      </c>
      <c r="L69" s="32" t="n">
        <v>5</v>
      </c>
      <c r="M69" s="32" t="n">
        <v>4.133</v>
      </c>
      <c r="N69" s="32" t="n">
        <v>3.85</v>
      </c>
      <c r="O69" s="32" t="n">
        <v>3.7</v>
      </c>
      <c r="P69" s="32" t="n">
        <v>4.274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0.267</v>
      </c>
      <c r="D73" s="32" t="n">
        <v>0.35</v>
      </c>
      <c r="E73" s="32" t="n">
        <v>0.4</v>
      </c>
      <c r="F73" s="32" t="n">
        <v>0.5</v>
      </c>
      <c r="G73" s="32" t="n">
        <v>0.6</v>
      </c>
      <c r="H73" s="34" t="inlineStr">
        <is>
          <t>11th</t>
        </is>
      </c>
      <c r="I73" s="32" t="inlineStr"/>
      <c r="J73" s="33" t="inlineStr">
        <is>
          <t>2nd</t>
        </is>
      </c>
      <c r="K73" s="32" t="n">
        <v>0</v>
      </c>
      <c r="L73" s="32" t="n">
        <v>0.3</v>
      </c>
      <c r="M73" s="32" t="n">
        <v>0.2</v>
      </c>
      <c r="N73" s="32" t="n">
        <v>0.15</v>
      </c>
      <c r="O73" s="32" t="n">
        <v>0.333</v>
      </c>
      <c r="P73" s="32" t="n">
        <v>0.585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4.69</v>
      </c>
      <c r="C77" s="32" t="n">
        <v>5.467</v>
      </c>
      <c r="D77" s="32" t="n">
        <v>5.6</v>
      </c>
      <c r="E77" s="32" t="n">
        <v>6.067</v>
      </c>
      <c r="F77" s="32" t="n">
        <v>6.7</v>
      </c>
      <c r="G77" s="32" t="n">
        <v>5.4</v>
      </c>
      <c r="H77" s="33" t="inlineStr">
        <is>
          <t>8th</t>
        </is>
      </c>
      <c r="I77" s="32" t="inlineStr">
        <is>
          <t>★</t>
        </is>
      </c>
      <c r="J77" s="34" t="inlineStr">
        <is>
          <t>11th</t>
        </is>
      </c>
      <c r="K77" s="32" t="n">
        <v>4</v>
      </c>
      <c r="L77" s="32" t="n">
        <v>3.9</v>
      </c>
      <c r="M77" s="32" t="n">
        <v>3.933</v>
      </c>
      <c r="N77" s="32" t="n">
        <v>3.95</v>
      </c>
      <c r="O77" s="32" t="n">
        <v>4.1</v>
      </c>
      <c r="P77" s="32" t="n">
        <v>4.106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0.585</v>
      </c>
      <c r="C81" s="32" t="n">
        <v>0.5669999999999999</v>
      </c>
      <c r="D81" s="32" t="n">
        <v>0.65</v>
      </c>
      <c r="E81" s="32" t="n">
        <v>0.733</v>
      </c>
      <c r="F81" s="32" t="n">
        <v>1</v>
      </c>
      <c r="G81" s="32" t="n">
        <v>0.2</v>
      </c>
      <c r="H81" s="36" t="inlineStr">
        <is>
          <t>23rd</t>
        </is>
      </c>
      <c r="I81" s="32" t="inlineStr"/>
      <c r="J81" s="34" t="inlineStr">
        <is>
          <t>13th</t>
        </is>
      </c>
      <c r="K81" s="32" t="n">
        <v>0.4</v>
      </c>
      <c r="L81" s="32" t="n">
        <v>0.3</v>
      </c>
      <c r="M81" s="32" t="n">
        <v>0.2</v>
      </c>
      <c r="N81" s="32" t="n">
        <v>0.25</v>
      </c>
      <c r="O81" s="32" t="n">
        <v>0.433</v>
      </c>
      <c r="P81" s="32" t="n">
        <v>0.366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2026-07-11T19:18:48Z</dcterms:created>
  <dcterms:modified xmlns:dcterms="http://purl.org/dc/terms/" xmlns:xsi="http://www.w3.org/2001/XMLSchema-instance" xsi:type="dcterms:W3CDTF">2026-07-11T19:19:13Z</dcterms:modified>
</cp:coreProperties>
</file>